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西许村柯国新" sheetId="1" r:id="rId1"/>
  </sheets>
  <definedNames>
    <definedName name="_xlnm._FilterDatabase" localSheetId="0" hidden="1">西许村柯国新!$A$3:$H$7</definedName>
  </definedNames>
  <calcPr calcId="144525"/>
</workbook>
</file>

<file path=xl/sharedStrings.xml><?xml version="1.0" encoding="utf-8"?>
<sst xmlns="http://schemas.openxmlformats.org/spreadsheetml/2006/main" count="17" uniqueCount="17">
  <si>
    <t>城厢区华亭镇建档立卡贫困户房屋修缮验收情况公示</t>
  </si>
  <si>
    <t xml:space="preserve">    根据《中共莆田市市委办公室  莆田市人民政府办公室印发&lt;关于补短板提质量决战决胜脱贫攻坚2020年行动方案&gt;的通知》（莆委办发电〔2020〕20号）文件精神文件要求，经验收，以下建档立卡贫困户房屋修缮符合修缮验收要求，现予以公示，公示期为10天（自2020年10月14日至自2020年10月23日）。如有异议，请在公示期内向华亭镇人民政府扶贫办提出意见。公示期满，如无异议，即向上申报资金给予补助。
    投诉监督单位地址：华亭镇人民政府文化站办公楼210室扶贫办
    监督电话：0594-2092350
    城厢区扶贫办：0594-6920555
    全国统一扶贫监督举报电话：12317  </t>
  </si>
  <si>
    <t>序
号</t>
  </si>
  <si>
    <t>村别</t>
  </si>
  <si>
    <t>户主姓名</t>
  </si>
  <si>
    <t>修缮项目</t>
  </si>
  <si>
    <t>验收情况</t>
  </si>
  <si>
    <t>申请金额
（元）</t>
  </si>
  <si>
    <t>实际使用金额
（元）</t>
  </si>
  <si>
    <t>拟补助金额
（元）</t>
  </si>
  <si>
    <t>西许村</t>
  </si>
  <si>
    <t>柯国新</t>
  </si>
  <si>
    <t>更换木条，墙壁粉刷</t>
  </si>
  <si>
    <t>合格</t>
  </si>
  <si>
    <t>合  计</t>
  </si>
  <si>
    <r>
      <rPr>
        <b/>
        <sz val="11"/>
        <color rgb="FF000000"/>
        <rFont val="宋体"/>
        <charset val="134"/>
      </rPr>
      <t>备注：</t>
    </r>
    <r>
      <rPr>
        <sz val="11"/>
        <color rgb="FF000000"/>
        <rFont val="宋体"/>
        <charset val="134"/>
      </rPr>
      <t>1、修缮费用低于2万元的按实补助；
      2、修缮费用高于申请金额的，按申请金额补助。</t>
    </r>
  </si>
  <si>
    <r>
      <rPr>
        <sz val="11"/>
        <color theme="1"/>
        <rFont val="宋体"/>
        <charset val="134"/>
      </rPr>
      <t xml:space="preserve">                                                   </t>
    </r>
    <r>
      <rPr>
        <sz val="14"/>
        <color theme="1"/>
        <rFont val="宋体"/>
        <charset val="134"/>
      </rPr>
      <t xml:space="preserve"> 莆田市城厢区华亭镇人民政府
                                               2020年10月14日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</si>
</sst>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28" customHeight="1" outlineLevelCol="7"/>
  <cols>
    <col min="1" max="1" width="4.85833333333333" customWidth="1"/>
    <col min="2" max="2" width="9.5" customWidth="1"/>
    <col min="3" max="3" width="10" customWidth="1"/>
    <col min="4" max="4" width="22.7666666666667" customWidth="1"/>
    <col min="5" max="5" width="6.45" customWidth="1"/>
    <col min="6" max="6" width="11.9333333333333" customWidth="1"/>
    <col min="7" max="7" width="15.6083333333333" customWidth="1"/>
    <col min="8" max="8" width="12.625" customWidth="1"/>
  </cols>
  <sheetData>
    <row r="1" ht="5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7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35" customHeight="1" spans="1:8">
      <c r="A4" s="8">
        <v>1</v>
      </c>
      <c r="B4" s="9" t="s">
        <v>10</v>
      </c>
      <c r="C4" s="10" t="s">
        <v>11</v>
      </c>
      <c r="D4" s="11" t="s">
        <v>12</v>
      </c>
      <c r="E4" s="8" t="s">
        <v>13</v>
      </c>
      <c r="F4" s="12">
        <v>20000</v>
      </c>
      <c r="G4" s="13">
        <v>19866.6</v>
      </c>
      <c r="H4" s="13">
        <v>19866.6</v>
      </c>
    </row>
    <row r="5" s="1" customFormat="1" ht="37" customHeight="1" spans="1:8">
      <c r="A5" s="6" t="s">
        <v>14</v>
      </c>
      <c r="B5" s="14"/>
      <c r="C5" s="14"/>
      <c r="D5" s="14"/>
      <c r="E5" s="6"/>
      <c r="F5" s="6">
        <f t="shared" ref="F5:H5" si="0">SUM(F4:F4)</f>
        <v>20000</v>
      </c>
      <c r="G5" s="6">
        <f t="shared" si="0"/>
        <v>19866.6</v>
      </c>
      <c r="H5" s="6">
        <f t="shared" si="0"/>
        <v>19866.6</v>
      </c>
    </row>
    <row r="6" s="2" customFormat="1" ht="42" customHeight="1" spans="1:8">
      <c r="A6" s="15" t="s">
        <v>15</v>
      </c>
      <c r="B6" s="16"/>
      <c r="C6" s="16"/>
      <c r="D6" s="16"/>
      <c r="E6" s="17"/>
      <c r="F6" s="17"/>
      <c r="G6" s="17"/>
      <c r="H6" s="17"/>
    </row>
    <row r="7" ht="87" customHeight="1" spans="1:8">
      <c r="A7" s="18" t="s">
        <v>16</v>
      </c>
      <c r="B7" s="19"/>
      <c r="C7" s="19"/>
      <c r="D7" s="19"/>
      <c r="E7" s="19"/>
      <c r="F7" s="19"/>
      <c r="G7" s="19"/>
      <c r="H7" s="19"/>
    </row>
    <row r="9" customHeight="1" spans="2:2">
      <c r="B9" s="20"/>
    </row>
  </sheetData>
  <mergeCells count="5">
    <mergeCell ref="A1:H1"/>
    <mergeCell ref="A2:H2"/>
    <mergeCell ref="A5:E5"/>
    <mergeCell ref="A6:H6"/>
    <mergeCell ref="A7:H7"/>
  </mergeCells>
  <pageMargins left="0.590277777777778" right="0.432638888888889" top="0.432638888888889" bottom="0.354166666666667" header="0.511805555555556" footer="0.0784722222222222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西许村柯国新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2020-11-09T08:54:10Z</dcterms:created>
  <dcterms:modified xsi:type="dcterms:W3CDTF">2020-11-09T08:54:52Z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