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镇公示" sheetId="6" r:id="rId1"/>
  </sheets>
  <definedNames>
    <definedName name="_xlnm._FilterDatabase" localSheetId="0" hidden="1">镇公示!$A$3:$XEV$3</definedName>
    <definedName name="_xlnm.Print_Area" localSheetId="0">镇公示!$A$1:$K$712</definedName>
  </definedNames>
  <calcPr calcId="144525"/>
</workbook>
</file>

<file path=xl/sharedStrings.xml><?xml version="1.0" encoding="utf-8"?>
<sst xmlns="http://schemas.openxmlformats.org/spreadsheetml/2006/main" count="4490" uniqueCount="1058">
  <si>
    <r>
      <t xml:space="preserve">华亭镇被征地农民养老保障对象花名册公示
</t>
    </r>
    <r>
      <rPr>
        <sz val="26"/>
        <rFont val="宋体"/>
        <charset val="134"/>
        <scheme val="minor"/>
      </rPr>
      <t>（湖头村保障对象677人）</t>
    </r>
  </si>
  <si>
    <t xml:space="preserve">    根据《关于印发&lt;福建省被征地农民养老保障对象审核办法&gt;的通知》（闽农经管〔2008〕322号）和《莆田城厢区人民政府办公室关于印发莆田市城厢区被征地农民养老保障实施细则的通知》（莆城政办〔2014〕127号）等相关文件精神，经被征地农户申请、村委会干部审核，初步认定我镇155户677人。符合上报区职能审核认定现予以公示，公示期为7天（自2023年08月08日至2023年08月14日）。如有异议，请在公示期内向镇劳动保障所提出意见。
    投诉监督单位地址：华亭镇社会保障事务所（便民服务中心）
    监督电话：0594-6723615
                                                            莆田市城厢区华亭镇人民政府
                                                                 2023年08月08日</t>
  </si>
  <si>
    <t>序号</t>
  </si>
  <si>
    <t>村居</t>
  </si>
  <si>
    <t>承包证
户主姓名</t>
  </si>
  <si>
    <t>组别</t>
  </si>
  <si>
    <t>享受对象姓名</t>
  </si>
  <si>
    <t>与户主
关系</t>
  </si>
  <si>
    <t>性别</t>
  </si>
  <si>
    <t>身份证号码</t>
  </si>
  <si>
    <t>最后一次
征地时间</t>
  </si>
  <si>
    <t>最后一次征地时年龄</t>
  </si>
  <si>
    <t>备注</t>
  </si>
  <si>
    <t>湖头村</t>
  </si>
  <si>
    <t>林国森</t>
  </si>
  <si>
    <t>户主</t>
  </si>
  <si>
    <t>男</t>
  </si>
  <si>
    <t>350321********1595</t>
  </si>
  <si>
    <t>2020.02.19</t>
  </si>
  <si>
    <t>叶美钦</t>
  </si>
  <si>
    <t>妻</t>
  </si>
  <si>
    <t>女</t>
  </si>
  <si>
    <t>350321********1547</t>
  </si>
  <si>
    <t>林庆远</t>
  </si>
  <si>
    <t>子</t>
  </si>
  <si>
    <t>350321********1558</t>
  </si>
  <si>
    <t>童庆昌</t>
  </si>
  <si>
    <t>350321********1534</t>
  </si>
  <si>
    <t>2018.01.02死亡,不符合</t>
  </si>
  <si>
    <t>刘秀琴</t>
  </si>
  <si>
    <t>350321********1604</t>
  </si>
  <si>
    <t>童振良</t>
  </si>
  <si>
    <t>次子</t>
  </si>
  <si>
    <t>350321********1597</t>
  </si>
  <si>
    <t>童振华</t>
  </si>
  <si>
    <t>350321********1554</t>
  </si>
  <si>
    <t>陈丽浈</t>
  </si>
  <si>
    <t>儿媳</t>
  </si>
  <si>
    <t>350321********1522</t>
  </si>
  <si>
    <t>林淑珍</t>
  </si>
  <si>
    <t>350321********1529</t>
  </si>
  <si>
    <t>林志伟</t>
  </si>
  <si>
    <t>350321********1510</t>
  </si>
  <si>
    <t>卢丽芹</t>
  </si>
  <si>
    <t>350321********1607</t>
  </si>
  <si>
    <t>林昀</t>
  </si>
  <si>
    <t>孙子</t>
  </si>
  <si>
    <t>350302********1639</t>
  </si>
  <si>
    <t>林文同</t>
  </si>
  <si>
    <t>350321********1513</t>
  </si>
  <si>
    <t>陈秀琼</t>
  </si>
  <si>
    <t>350321********1527</t>
  </si>
  <si>
    <t>林志新</t>
  </si>
  <si>
    <t>350321********1516</t>
  </si>
  <si>
    <t>高吓贞</t>
  </si>
  <si>
    <t>350321********1520</t>
  </si>
  <si>
    <t>林英</t>
  </si>
  <si>
    <t>350321********158X</t>
  </si>
  <si>
    <t>林凤强</t>
  </si>
  <si>
    <t>350321********157X</t>
  </si>
  <si>
    <t>2012.11.14</t>
  </si>
  <si>
    <t>2018.08.27死亡</t>
  </si>
  <si>
    <t>许梅华</t>
  </si>
  <si>
    <t>350321********1523</t>
  </si>
  <si>
    <t>林键</t>
  </si>
  <si>
    <t>350321********151X</t>
  </si>
  <si>
    <t>林建伟</t>
  </si>
  <si>
    <t>郑赠秀</t>
  </si>
  <si>
    <t>350321********1540</t>
  </si>
  <si>
    <t>林煌</t>
  </si>
  <si>
    <t>350302********1630</t>
  </si>
  <si>
    <t>林玉成</t>
  </si>
  <si>
    <t>350321********1511</t>
  </si>
  <si>
    <t>2012.03.15死亡,不符合</t>
  </si>
  <si>
    <t>曾美珠</t>
  </si>
  <si>
    <t>林志群</t>
  </si>
  <si>
    <t>350302********1631</t>
  </si>
  <si>
    <t>王娜</t>
  </si>
  <si>
    <t>451227********0364</t>
  </si>
  <si>
    <t>陈元辉</t>
  </si>
  <si>
    <t>350321********1617</t>
  </si>
  <si>
    <t>许美琼</t>
  </si>
  <si>
    <t>林洪阳</t>
  </si>
  <si>
    <t>350321********1552</t>
  </si>
  <si>
    <t>翁兰燕</t>
  </si>
  <si>
    <t>350321********1546</t>
  </si>
  <si>
    <t>陈玉雄</t>
  </si>
  <si>
    <t>350321********1570</t>
  </si>
  <si>
    <t>林丽钦</t>
  </si>
  <si>
    <t>林志强</t>
  </si>
  <si>
    <t>350321********1535</t>
  </si>
  <si>
    <t>翁凤妹</t>
  </si>
  <si>
    <t>林捷</t>
  </si>
  <si>
    <t>350302********1614</t>
  </si>
  <si>
    <t>蔡丽晗</t>
  </si>
  <si>
    <t>350302********3142</t>
  </si>
  <si>
    <t>林开俊</t>
  </si>
  <si>
    <t>350321********1538</t>
  </si>
  <si>
    <t>徐秀叶</t>
  </si>
  <si>
    <t>350321********1544</t>
  </si>
  <si>
    <t>林芳</t>
  </si>
  <si>
    <t>350321********1526</t>
  </si>
  <si>
    <t>2021.06迁上海浦东区</t>
  </si>
  <si>
    <t>林开金</t>
  </si>
  <si>
    <t>徐秀珠</t>
  </si>
  <si>
    <t>350321********1525</t>
  </si>
  <si>
    <t>林剑洪</t>
  </si>
  <si>
    <t>长子</t>
  </si>
  <si>
    <t>350321********1577</t>
  </si>
  <si>
    <t>翁华平</t>
  </si>
  <si>
    <t>350321********1528</t>
  </si>
  <si>
    <t>2020.02.24购房迁城厢区霞林</t>
  </si>
  <si>
    <t>林开富</t>
  </si>
  <si>
    <t>350321********1518</t>
  </si>
  <si>
    <t>童兰香</t>
  </si>
  <si>
    <t>350321********1541</t>
  </si>
  <si>
    <t>林童</t>
  </si>
  <si>
    <t>350302********1636</t>
  </si>
  <si>
    <t>刘海燕</t>
  </si>
  <si>
    <t>350302********1627</t>
  </si>
  <si>
    <t>林俊波</t>
  </si>
  <si>
    <t>350321********1574</t>
  </si>
  <si>
    <t>林美霞</t>
  </si>
  <si>
    <t>350321********1545</t>
  </si>
  <si>
    <t>林智彬</t>
  </si>
  <si>
    <t>350321********1532</t>
  </si>
  <si>
    <t>高丽春</t>
  </si>
  <si>
    <t>林雅玲</t>
  </si>
  <si>
    <t>孙女</t>
  </si>
  <si>
    <t>350302********1646</t>
  </si>
  <si>
    <t>林慧珍</t>
  </si>
  <si>
    <t>350321********1945</t>
  </si>
  <si>
    <t>林顺粦</t>
  </si>
  <si>
    <t>350321********1556</t>
  </si>
  <si>
    <t>2018.12.20死亡,不符合</t>
  </si>
  <si>
    <t>彭建丽</t>
  </si>
  <si>
    <t>350322********4363</t>
  </si>
  <si>
    <t>黄彬</t>
  </si>
  <si>
    <t>350302********1629</t>
  </si>
  <si>
    <t>林德顺</t>
  </si>
  <si>
    <t>程爱英</t>
  </si>
  <si>
    <t>林秀风</t>
  </si>
  <si>
    <t>长女</t>
  </si>
  <si>
    <t>350321********1622</t>
  </si>
  <si>
    <t>翁庆丰</t>
  </si>
  <si>
    <t>女婿</t>
  </si>
  <si>
    <t>350321********1559</t>
  </si>
  <si>
    <t>林晨阳</t>
  </si>
  <si>
    <t>350302********1617</t>
  </si>
  <si>
    <t>林国珍</t>
  </si>
  <si>
    <t>翁兰玉</t>
  </si>
  <si>
    <t>林雄山</t>
  </si>
  <si>
    <t>350321********1517</t>
  </si>
  <si>
    <t>林少延</t>
  </si>
  <si>
    <t>林楚楠</t>
  </si>
  <si>
    <t>350302********1621</t>
  </si>
  <si>
    <t>林玉湖</t>
  </si>
  <si>
    <t>林瑞兰</t>
  </si>
  <si>
    <t>林志雄</t>
  </si>
  <si>
    <t>陈碧珠</t>
  </si>
  <si>
    <t>350321********564X</t>
  </si>
  <si>
    <t>林志铿</t>
  </si>
  <si>
    <t>350321********1515</t>
  </si>
  <si>
    <t>林靖楠</t>
  </si>
  <si>
    <t>350302********1613</t>
  </si>
  <si>
    <t>林金郃</t>
  </si>
  <si>
    <t>350321********1514</t>
  </si>
  <si>
    <t>林淑匐</t>
  </si>
  <si>
    <t>350321********156X</t>
  </si>
  <si>
    <t>林正伟</t>
  </si>
  <si>
    <t>350321********1614</t>
  </si>
  <si>
    <t>陈翠娟</t>
  </si>
  <si>
    <t>350321********1569</t>
  </si>
  <si>
    <t>林金荣</t>
  </si>
  <si>
    <t>刘紫琴</t>
  </si>
  <si>
    <t>350321********1521</t>
  </si>
  <si>
    <t>林德阳</t>
  </si>
  <si>
    <t>杨丽霞</t>
  </si>
  <si>
    <t>350321********1543</t>
  </si>
  <si>
    <t>林津</t>
  </si>
  <si>
    <t>350302********1626</t>
  </si>
  <si>
    <t>林涵</t>
  </si>
  <si>
    <t>350302********1642</t>
  </si>
  <si>
    <t>林俊景</t>
  </si>
  <si>
    <t>林珍妹</t>
  </si>
  <si>
    <t>350321********1565</t>
  </si>
  <si>
    <t>林剑华</t>
  </si>
  <si>
    <t>林海红</t>
  </si>
  <si>
    <t>林玲</t>
  </si>
  <si>
    <t>350321********1557</t>
  </si>
  <si>
    <t>吴秀金</t>
  </si>
  <si>
    <t>350321********1580</t>
  </si>
  <si>
    <t>林智越</t>
  </si>
  <si>
    <t>350321********1531</t>
  </si>
  <si>
    <t>黄少英</t>
  </si>
  <si>
    <t>林幼珊</t>
  </si>
  <si>
    <t>350302********1644</t>
  </si>
  <si>
    <t>林春富</t>
  </si>
  <si>
    <t>350321********1533</t>
  </si>
  <si>
    <t>翁春玉</t>
  </si>
  <si>
    <t>林元山</t>
  </si>
  <si>
    <t>高燕平</t>
  </si>
  <si>
    <t>350302********1645</t>
  </si>
  <si>
    <t>林俊耀</t>
  </si>
  <si>
    <t>350321********1610</t>
  </si>
  <si>
    <t>龚碧元</t>
  </si>
  <si>
    <t>林雄峰</t>
  </si>
  <si>
    <t>翁丽华</t>
  </si>
  <si>
    <t>350321********1583</t>
  </si>
  <si>
    <t>林哲慧</t>
  </si>
  <si>
    <t>350302********162X</t>
  </si>
  <si>
    <t>林德泉</t>
  </si>
  <si>
    <t>翁水治</t>
  </si>
  <si>
    <t>林君英</t>
  </si>
  <si>
    <t>2020.08.03购房迁云峰</t>
  </si>
  <si>
    <t>林洪</t>
  </si>
  <si>
    <t>350321********1573</t>
  </si>
  <si>
    <t>徐英航</t>
  </si>
  <si>
    <t>350321********1684</t>
  </si>
  <si>
    <t>林德飞</t>
  </si>
  <si>
    <t>林健</t>
  </si>
  <si>
    <t>350302********1638</t>
  </si>
  <si>
    <t>黄慧芳</t>
  </si>
  <si>
    <t>350302********1648</t>
  </si>
  <si>
    <t>林伟清</t>
  </si>
  <si>
    <t>350321********1643</t>
  </si>
  <si>
    <t>林德林</t>
  </si>
  <si>
    <t>林秀蓉</t>
  </si>
  <si>
    <t>350321********1586</t>
  </si>
  <si>
    <t>林娴</t>
  </si>
  <si>
    <t>林君</t>
  </si>
  <si>
    <t>350302********1634</t>
  </si>
  <si>
    <t>林德志</t>
  </si>
  <si>
    <t>吴秀红</t>
  </si>
  <si>
    <t>林敏</t>
  </si>
  <si>
    <t>350302********163X</t>
  </si>
  <si>
    <t>王海娟</t>
  </si>
  <si>
    <t>350302********1649</t>
  </si>
  <si>
    <t>林顺炎</t>
  </si>
  <si>
    <t>2019.08.15死亡,不符合</t>
  </si>
  <si>
    <t>方美红</t>
  </si>
  <si>
    <t>林庆诚</t>
  </si>
  <si>
    <t>350302********1618</t>
  </si>
  <si>
    <t>许姜萍</t>
  </si>
  <si>
    <t>350321********566X</t>
  </si>
  <si>
    <t>林宗重</t>
  </si>
  <si>
    <t>350321********1572</t>
  </si>
  <si>
    <t>刘淑媛</t>
  </si>
  <si>
    <t>林辉煌</t>
  </si>
  <si>
    <t>陈梅花</t>
  </si>
  <si>
    <t>350321********1601</t>
  </si>
  <si>
    <t>郑文星</t>
  </si>
  <si>
    <t>陈美凤</t>
  </si>
  <si>
    <t>350321********1703</t>
  </si>
  <si>
    <t>林朝辉</t>
  </si>
  <si>
    <t>郭静粉</t>
  </si>
  <si>
    <t>130429********3843</t>
  </si>
  <si>
    <t>林朝锋</t>
  </si>
  <si>
    <t>350302********1671</t>
  </si>
  <si>
    <t>林凤琴</t>
  </si>
  <si>
    <t>352121********1526</t>
  </si>
  <si>
    <t>2007.05.03死亡，不符合</t>
  </si>
  <si>
    <t>林昌</t>
  </si>
  <si>
    <t>350321********1537</t>
  </si>
  <si>
    <t>许丽香</t>
  </si>
  <si>
    <t>林艺</t>
  </si>
  <si>
    <t>林丽娟</t>
  </si>
  <si>
    <t>350321********1624</t>
  </si>
  <si>
    <t>童振松</t>
  </si>
  <si>
    <t>夫</t>
  </si>
  <si>
    <t>林雄年</t>
  </si>
  <si>
    <t>350302********1657</t>
  </si>
  <si>
    <t>邱碧涵</t>
  </si>
  <si>
    <t>350302********1624</t>
  </si>
  <si>
    <t>林玉仓</t>
  </si>
  <si>
    <t>供销社职工，不符合</t>
  </si>
  <si>
    <t>童兰清</t>
  </si>
  <si>
    <t>350321********1627</t>
  </si>
  <si>
    <t>林少龙</t>
  </si>
  <si>
    <t>高燕燕</t>
  </si>
  <si>
    <t>350302********1661</t>
  </si>
  <si>
    <t>童元秀</t>
  </si>
  <si>
    <t>2012.06.02死亡,不符合</t>
  </si>
  <si>
    <t>林秀梅</t>
  </si>
  <si>
    <t>母亲</t>
  </si>
  <si>
    <t>350321********1561</t>
  </si>
  <si>
    <t>童炳祥</t>
  </si>
  <si>
    <t>儿子</t>
  </si>
  <si>
    <t>童元水</t>
  </si>
  <si>
    <t>林亚兰</t>
  </si>
  <si>
    <t>童飞鹏</t>
  </si>
  <si>
    <t>童元涛</t>
  </si>
  <si>
    <t>350321********1650</t>
  </si>
  <si>
    <t>戴素连</t>
  </si>
  <si>
    <t>350321********1542</t>
  </si>
  <si>
    <t>童少敏</t>
  </si>
  <si>
    <t>350321********8315</t>
  </si>
  <si>
    <t>童雪钗</t>
  </si>
  <si>
    <t>童美德</t>
  </si>
  <si>
    <t>2012.11.07死亡,不符合</t>
  </si>
  <si>
    <t>杨素云</t>
  </si>
  <si>
    <t>350321********1588</t>
  </si>
  <si>
    <t>林秀兰</t>
  </si>
  <si>
    <t>2022.09.30死亡</t>
  </si>
  <si>
    <t>童光远</t>
  </si>
  <si>
    <t>350321********1539</t>
  </si>
  <si>
    <t>陈建平</t>
  </si>
  <si>
    <t>350321********152X</t>
  </si>
  <si>
    <t>童丽丽</t>
  </si>
  <si>
    <t>2021.12.08迁至福州市</t>
  </si>
  <si>
    <t>童军</t>
  </si>
  <si>
    <t>350302********1650</t>
  </si>
  <si>
    <t>童玉森</t>
  </si>
  <si>
    <t>许爱珍</t>
  </si>
  <si>
    <t>350321********1568</t>
  </si>
  <si>
    <t>童黎明</t>
  </si>
  <si>
    <t>卢碧聪</t>
  </si>
  <si>
    <t>童国祥</t>
  </si>
  <si>
    <t>林春妹</t>
  </si>
  <si>
    <t>童津展</t>
  </si>
  <si>
    <t>350302********1757</t>
  </si>
  <si>
    <t>童津杰</t>
  </si>
  <si>
    <t>350302********1678</t>
  </si>
  <si>
    <t>林娟</t>
  </si>
  <si>
    <t>350302********0643</t>
  </si>
  <si>
    <t>童国霖</t>
  </si>
  <si>
    <t>许素共</t>
  </si>
  <si>
    <t>童庆平</t>
  </si>
  <si>
    <t>黄晶晶</t>
  </si>
  <si>
    <t>350321********1605</t>
  </si>
  <si>
    <t>朱桂元</t>
  </si>
  <si>
    <t>2003.10.28死亡,不符合</t>
  </si>
  <si>
    <t>吴庆平</t>
  </si>
  <si>
    <t>童朱添</t>
  </si>
  <si>
    <t>350302********1656</t>
  </si>
  <si>
    <t>童朱英</t>
  </si>
  <si>
    <t>林玉莺</t>
  </si>
  <si>
    <t>2014.06.09死亡,不符合</t>
  </si>
  <si>
    <t>林国武</t>
  </si>
  <si>
    <t>翁色媛</t>
  </si>
  <si>
    <t>林成锋</t>
  </si>
  <si>
    <t>350302********161X</t>
  </si>
  <si>
    <t>林金灿</t>
  </si>
  <si>
    <t>许秋霞</t>
  </si>
  <si>
    <t>林玉英</t>
  </si>
  <si>
    <t>2023.2.17死亡</t>
  </si>
  <si>
    <t>林伟</t>
  </si>
  <si>
    <t>黄丽珊</t>
  </si>
  <si>
    <t>林艳艳</t>
  </si>
  <si>
    <t>林元堂</t>
  </si>
  <si>
    <t>350321********1576</t>
  </si>
  <si>
    <t>林育洪</t>
  </si>
  <si>
    <t>邱黎春</t>
  </si>
  <si>
    <t>林婉瑜</t>
  </si>
  <si>
    <t>林育峰</t>
  </si>
  <si>
    <t>350321********1592</t>
  </si>
  <si>
    <t>李一晶</t>
  </si>
  <si>
    <t>林心怡</t>
  </si>
  <si>
    <t>350302********1641</t>
  </si>
  <si>
    <t>林国良</t>
  </si>
  <si>
    <t>350321********1519</t>
  </si>
  <si>
    <t>林少玉</t>
  </si>
  <si>
    <t>林明星</t>
  </si>
  <si>
    <t>350302********1632</t>
  </si>
  <si>
    <t>林元华</t>
  </si>
  <si>
    <t>许元梅</t>
  </si>
  <si>
    <t>林高</t>
  </si>
  <si>
    <t>350321********1530</t>
  </si>
  <si>
    <t>刘丽华</t>
  </si>
  <si>
    <t>2020.03.23因购房迁至城厢区霞林街道</t>
  </si>
  <si>
    <t>林元美</t>
  </si>
  <si>
    <t>林淑琴</t>
  </si>
  <si>
    <t>350321********1587</t>
  </si>
  <si>
    <t>林一龙</t>
  </si>
  <si>
    <t>350302********1615</t>
  </si>
  <si>
    <t>林一高</t>
  </si>
  <si>
    <t>林亚连</t>
  </si>
  <si>
    <t>2020.05.03死亡</t>
  </si>
  <si>
    <t>高琼香</t>
  </si>
  <si>
    <t>350321********0341</t>
  </si>
  <si>
    <t>王花芳</t>
  </si>
  <si>
    <t>孙媳妇</t>
  </si>
  <si>
    <t>林元亮</t>
  </si>
  <si>
    <t>350321********1598</t>
  </si>
  <si>
    <t>朱明珠</t>
  </si>
  <si>
    <t>林剑铭</t>
  </si>
  <si>
    <t>沈慧霞</t>
  </si>
  <si>
    <t>350624********6529</t>
  </si>
  <si>
    <t>林金池</t>
  </si>
  <si>
    <t>王爱玉</t>
  </si>
  <si>
    <t>林钦</t>
  </si>
  <si>
    <t>林庆云</t>
  </si>
  <si>
    <t>350420********0034</t>
  </si>
  <si>
    <t>户籍不在湖头村，且属福建水泥厂退休人员，不符合</t>
  </si>
  <si>
    <t>林寿宁</t>
  </si>
  <si>
    <t>359001********6510</t>
  </si>
  <si>
    <t>翁春华</t>
  </si>
  <si>
    <t>林杰</t>
  </si>
  <si>
    <t>林开国</t>
  </si>
  <si>
    <t>2006.10.01死亡,不符合</t>
  </si>
  <si>
    <t>林爱兰</t>
  </si>
  <si>
    <t>林建芳</t>
  </si>
  <si>
    <t>350321********1653</t>
  </si>
  <si>
    <t>林子航</t>
  </si>
  <si>
    <t>2022年3月参军入伍</t>
  </si>
  <si>
    <t>林国禹</t>
  </si>
  <si>
    <t>朱美珍</t>
  </si>
  <si>
    <t>林庆芳</t>
  </si>
  <si>
    <t>350321********193X</t>
  </si>
  <si>
    <t>黄溶溶</t>
  </si>
  <si>
    <t>林金重</t>
  </si>
  <si>
    <t>卓美爱</t>
  </si>
  <si>
    <t>林华</t>
  </si>
  <si>
    <t>林香</t>
  </si>
  <si>
    <t>次女</t>
  </si>
  <si>
    <t>350321********1602</t>
  </si>
  <si>
    <t>林福林</t>
  </si>
  <si>
    <t>养子</t>
  </si>
  <si>
    <t>350321********1551</t>
  </si>
  <si>
    <t>林金楼</t>
  </si>
  <si>
    <t>徐亚蜜</t>
  </si>
  <si>
    <t>林永琰</t>
  </si>
  <si>
    <t>高琴</t>
  </si>
  <si>
    <t>林永霖</t>
  </si>
  <si>
    <t>林永祥</t>
  </si>
  <si>
    <t>350321********0316</t>
  </si>
  <si>
    <t>户籍不在本村，且莆田电业局退休职工，不符合</t>
  </si>
  <si>
    <t>王玉者</t>
  </si>
  <si>
    <t>林永乐</t>
  </si>
  <si>
    <t>林永飞</t>
  </si>
  <si>
    <t>黄淑娥</t>
  </si>
  <si>
    <t>350321********1548</t>
  </si>
  <si>
    <t>林鹏</t>
  </si>
  <si>
    <t>林鸿威</t>
  </si>
  <si>
    <t>许世钦</t>
  </si>
  <si>
    <t>350305********002X</t>
  </si>
  <si>
    <t>林凤武</t>
  </si>
  <si>
    <t>陈淑芹</t>
  </si>
  <si>
    <t>林志泉</t>
  </si>
  <si>
    <t>何丽芳</t>
  </si>
  <si>
    <t>350321********154X</t>
  </si>
  <si>
    <t>林勇杰</t>
  </si>
  <si>
    <t>2020年9月参军入伍</t>
  </si>
  <si>
    <t>林桂祖</t>
  </si>
  <si>
    <t>童淑娥</t>
  </si>
  <si>
    <t>林子阳</t>
  </si>
  <si>
    <t>刘秋香</t>
  </si>
  <si>
    <t>350321********1567</t>
  </si>
  <si>
    <t>林耿耿</t>
  </si>
  <si>
    <t>350302********1659</t>
  </si>
  <si>
    <t>林振国</t>
  </si>
  <si>
    <t>林一朋</t>
  </si>
  <si>
    <t>蔡素威</t>
  </si>
  <si>
    <t>林奕静</t>
  </si>
  <si>
    <t>350302********1619</t>
  </si>
  <si>
    <t>林建清</t>
  </si>
  <si>
    <t>杨春莺</t>
  </si>
  <si>
    <t>林晨宇</t>
  </si>
  <si>
    <t>童文加</t>
  </si>
  <si>
    <t>徐紫玉</t>
  </si>
  <si>
    <t>350321********1641</t>
  </si>
  <si>
    <t>童群星</t>
  </si>
  <si>
    <t>陈如英</t>
  </si>
  <si>
    <t>童梁斌</t>
  </si>
  <si>
    <t>350321********1512</t>
  </si>
  <si>
    <t>许萍</t>
  </si>
  <si>
    <t>350321********1582</t>
  </si>
  <si>
    <t>林珍玉</t>
  </si>
  <si>
    <t>童群杨</t>
  </si>
  <si>
    <t>潘金华</t>
  </si>
  <si>
    <t>童梁荣</t>
  </si>
  <si>
    <t>陈秀云</t>
  </si>
  <si>
    <t>350321********5267</t>
  </si>
  <si>
    <t>童群亮</t>
  </si>
  <si>
    <t>350321********1596</t>
  </si>
  <si>
    <t>童梁芳</t>
  </si>
  <si>
    <t>350302********1620</t>
  </si>
  <si>
    <t>童樑杭</t>
  </si>
  <si>
    <t>350302********1611</t>
  </si>
  <si>
    <t>林桂全</t>
  </si>
  <si>
    <t>童美金</t>
  </si>
  <si>
    <t>350321********1662</t>
  </si>
  <si>
    <t>童海疆</t>
  </si>
  <si>
    <t>350321********1555</t>
  </si>
  <si>
    <t>方素珠</t>
  </si>
  <si>
    <t>350321********3945</t>
  </si>
  <si>
    <t>童楠</t>
  </si>
  <si>
    <t>童耀环</t>
  </si>
  <si>
    <t>李美妹</t>
  </si>
  <si>
    <t>童素烟</t>
  </si>
  <si>
    <t>350321********1581</t>
  </si>
  <si>
    <t>蒋朋飞</t>
  </si>
  <si>
    <t>432326********5852</t>
  </si>
  <si>
    <t>童朝旭</t>
  </si>
  <si>
    <t>童耀祖</t>
  </si>
  <si>
    <t>2020.09.06死亡</t>
  </si>
  <si>
    <t>徐金英</t>
  </si>
  <si>
    <t>童少华</t>
  </si>
  <si>
    <t>童少杭</t>
  </si>
  <si>
    <t>徐碧敏</t>
  </si>
  <si>
    <t>350302********1684</t>
  </si>
  <si>
    <t>林国雄</t>
  </si>
  <si>
    <t>350321********1591</t>
  </si>
  <si>
    <t>高德玉</t>
  </si>
  <si>
    <t>林伟滨</t>
  </si>
  <si>
    <t>徐亚发</t>
  </si>
  <si>
    <t>林国庆</t>
  </si>
  <si>
    <t>2018.10.12死亡，不符合</t>
  </si>
  <si>
    <t>杨成珍</t>
  </si>
  <si>
    <t>350302********1664</t>
  </si>
  <si>
    <t>350302********1612</t>
  </si>
  <si>
    <t>林国强</t>
  </si>
  <si>
    <t>倪秀霞</t>
  </si>
  <si>
    <t>350321********1608</t>
  </si>
  <si>
    <t>林伟龙</t>
  </si>
  <si>
    <t>350302********1616</t>
  </si>
  <si>
    <t>林育好</t>
  </si>
  <si>
    <t>原华亭农械厂工人，无城镇职工社保</t>
  </si>
  <si>
    <t>陈美华</t>
  </si>
  <si>
    <t>林泳建</t>
  </si>
  <si>
    <t>徐丹丹</t>
  </si>
  <si>
    <t>童玉霞</t>
  </si>
  <si>
    <t>350521********0020</t>
  </si>
  <si>
    <t>刘秀萍</t>
  </si>
  <si>
    <t>林榕喜</t>
  </si>
  <si>
    <t>王雪芳</t>
  </si>
  <si>
    <t>350321********1606</t>
  </si>
  <si>
    <t>林庞锦</t>
  </si>
  <si>
    <t>350302********1635</t>
  </si>
  <si>
    <t>陈国霖</t>
  </si>
  <si>
    <t>徐国治</t>
  </si>
  <si>
    <t>陈桂森</t>
  </si>
  <si>
    <t>韩世平</t>
  </si>
  <si>
    <t>陈国阳</t>
  </si>
  <si>
    <t>林丽兰</t>
  </si>
  <si>
    <t>陈斌宇</t>
  </si>
  <si>
    <t>陈国辉</t>
  </si>
  <si>
    <t>徐淑琴</t>
  </si>
  <si>
    <t>陈智淇</t>
  </si>
  <si>
    <t>徐海霞</t>
  </si>
  <si>
    <t>2020.03.13购房迁至城厢区</t>
  </si>
  <si>
    <t>陈秀姐</t>
  </si>
  <si>
    <t>陈金星</t>
  </si>
  <si>
    <t>周秀玉</t>
  </si>
  <si>
    <t>陈彬</t>
  </si>
  <si>
    <t>林进武</t>
  </si>
  <si>
    <t>陈秀琴</t>
  </si>
  <si>
    <t>徐吓凤</t>
  </si>
  <si>
    <t>林步莉</t>
  </si>
  <si>
    <t>350302********164X</t>
  </si>
  <si>
    <t>林步杰</t>
  </si>
  <si>
    <t>林进光</t>
  </si>
  <si>
    <t>350321********1536</t>
  </si>
  <si>
    <t>王梅英</t>
  </si>
  <si>
    <t>林步梁</t>
  </si>
  <si>
    <t>350321********1593</t>
  </si>
  <si>
    <t>黄兆英</t>
  </si>
  <si>
    <t>350321********7365</t>
  </si>
  <si>
    <t>林彬</t>
  </si>
  <si>
    <t>350302********1668</t>
  </si>
  <si>
    <t>童禹成</t>
  </si>
  <si>
    <t>2014.03.18</t>
  </si>
  <si>
    <t>林亚梅</t>
  </si>
  <si>
    <t>童群雄</t>
  </si>
  <si>
    <t>王珠</t>
  </si>
  <si>
    <t>童家炎</t>
  </si>
  <si>
    <t>陈春英</t>
  </si>
  <si>
    <t>童秀君</t>
  </si>
  <si>
    <t>梁立伟</t>
  </si>
  <si>
    <t>452132********303X</t>
  </si>
  <si>
    <t>童华山</t>
  </si>
  <si>
    <t>2016.05.05死亡,不符合</t>
  </si>
  <si>
    <t>林素香</t>
  </si>
  <si>
    <t>童振森</t>
  </si>
  <si>
    <t>许慧君</t>
  </si>
  <si>
    <t>童振盛</t>
  </si>
  <si>
    <t>刘益萍</t>
  </si>
  <si>
    <t>350302********1663</t>
  </si>
  <si>
    <t>2022.6.17购房迁至莆田步行街</t>
  </si>
  <si>
    <t>童振芳</t>
  </si>
  <si>
    <t>蔡凤花</t>
  </si>
  <si>
    <t>350321********1524</t>
  </si>
  <si>
    <t>童雨艳</t>
  </si>
  <si>
    <t>350302********1623</t>
  </si>
  <si>
    <t>童晨雄</t>
  </si>
  <si>
    <t>童美芹</t>
  </si>
  <si>
    <t>350321********1585</t>
  </si>
  <si>
    <t>林美华</t>
  </si>
  <si>
    <t>2016.11.05死亡</t>
  </si>
  <si>
    <t>林崑元</t>
  </si>
  <si>
    <t>352122********2019</t>
  </si>
  <si>
    <t>高美金</t>
  </si>
  <si>
    <t>350321********1549</t>
  </si>
  <si>
    <t>童庆云</t>
  </si>
  <si>
    <t>350321********0712</t>
  </si>
  <si>
    <t>粮站退休人员，不符合</t>
  </si>
  <si>
    <t>龚梅兰</t>
  </si>
  <si>
    <t>350321********1629</t>
  </si>
  <si>
    <t>童振伟</t>
  </si>
  <si>
    <t>350321********0958</t>
  </si>
  <si>
    <t>戴秀鹏</t>
  </si>
  <si>
    <t>350321********1553</t>
  </si>
  <si>
    <t>2013.04.26</t>
  </si>
  <si>
    <t>征地后迁入，不符合</t>
  </si>
  <si>
    <t>徐凤琴</t>
  </si>
  <si>
    <t>陈开琼</t>
  </si>
  <si>
    <t>李凤莺</t>
  </si>
  <si>
    <t>350321********5626</t>
  </si>
  <si>
    <t>陈曼雪</t>
  </si>
  <si>
    <t>350302********1643</t>
  </si>
  <si>
    <t>陈曼玲</t>
  </si>
  <si>
    <t>陈开清</t>
  </si>
  <si>
    <t>赵顺连</t>
  </si>
  <si>
    <t>陈星敏</t>
  </si>
  <si>
    <t>翁子珍</t>
  </si>
  <si>
    <t>柯燕英</t>
  </si>
  <si>
    <t>翁双双</t>
  </si>
  <si>
    <t>350302********1680</t>
  </si>
  <si>
    <t>翁少雄</t>
  </si>
  <si>
    <t>林凤钦</t>
  </si>
  <si>
    <t>林海燕</t>
  </si>
  <si>
    <t>林伟明</t>
  </si>
  <si>
    <t>江丽冰</t>
  </si>
  <si>
    <t>350321********1603</t>
  </si>
  <si>
    <t>邱玉桂</t>
  </si>
  <si>
    <t>2006.09.01死亡，不符合</t>
  </si>
  <si>
    <t>邱金凤</t>
  </si>
  <si>
    <t>邱瑞华</t>
  </si>
  <si>
    <t>邱甄琮</t>
  </si>
  <si>
    <t>林建雄</t>
  </si>
  <si>
    <t>黄玉美</t>
  </si>
  <si>
    <t>350321********1584</t>
  </si>
  <si>
    <t>林奇阳</t>
  </si>
  <si>
    <t>350104********1511</t>
  </si>
  <si>
    <t>蔡丽贞</t>
  </si>
  <si>
    <t>350302********1765</t>
  </si>
  <si>
    <t>林奇霞</t>
  </si>
  <si>
    <t>2022.01.17迁青岛</t>
  </si>
  <si>
    <t>陈爱香</t>
  </si>
  <si>
    <t>林金林</t>
  </si>
  <si>
    <t>林梅英</t>
  </si>
  <si>
    <t>林智勇</t>
  </si>
  <si>
    <t>林海艳</t>
  </si>
  <si>
    <t>林金炼</t>
  </si>
  <si>
    <t>刘素和</t>
  </si>
  <si>
    <t>林羡阳</t>
  </si>
  <si>
    <t>350321********1578</t>
  </si>
  <si>
    <t>林羡煌</t>
  </si>
  <si>
    <t>沈风霞</t>
  </si>
  <si>
    <t>350301********0487</t>
  </si>
  <si>
    <t>林国龙</t>
  </si>
  <si>
    <t>林国凤</t>
  </si>
  <si>
    <t>弟</t>
  </si>
  <si>
    <t>黄德福</t>
  </si>
  <si>
    <t>350322********5134</t>
  </si>
  <si>
    <t>林美宁</t>
  </si>
  <si>
    <t>二女</t>
  </si>
  <si>
    <t>林雪萍</t>
  </si>
  <si>
    <t>350302********1640</t>
  </si>
  <si>
    <t>翁森全</t>
  </si>
  <si>
    <t>芦爱金</t>
  </si>
  <si>
    <t>翁欢芳</t>
  </si>
  <si>
    <t>何国柱</t>
  </si>
  <si>
    <t>642224********1219</t>
  </si>
  <si>
    <t>卢爱珠</t>
  </si>
  <si>
    <t>.</t>
  </si>
  <si>
    <t>翁春森</t>
  </si>
  <si>
    <t>弟弟</t>
  </si>
  <si>
    <t>许梅连</t>
  </si>
  <si>
    <t>弟媳</t>
  </si>
  <si>
    <t>翁鹏飞</t>
  </si>
  <si>
    <t>侄儿</t>
  </si>
  <si>
    <t>林金茂</t>
  </si>
  <si>
    <t>刘冬玉</t>
  </si>
  <si>
    <t>林顺武</t>
  </si>
  <si>
    <t>李世清</t>
  </si>
  <si>
    <t>350322********5621</t>
  </si>
  <si>
    <t>2021.01.14死亡</t>
  </si>
  <si>
    <t>林顺凤</t>
  </si>
  <si>
    <t>350321********1651</t>
  </si>
  <si>
    <t>许丽芳</t>
  </si>
  <si>
    <t>林强</t>
  </si>
  <si>
    <t>林顺杨</t>
  </si>
  <si>
    <t>350321********1550</t>
  </si>
  <si>
    <t>徐秀金</t>
  </si>
  <si>
    <t>林坚</t>
  </si>
  <si>
    <t>林国阳</t>
  </si>
  <si>
    <t>刘玉琴</t>
  </si>
  <si>
    <t>林胜</t>
  </si>
  <si>
    <t>林雄恩</t>
  </si>
  <si>
    <t>高晓钦</t>
  </si>
  <si>
    <t>林雄生</t>
  </si>
  <si>
    <t>2007.08.07死亡，不符合</t>
  </si>
  <si>
    <t>陈珍珠</t>
  </si>
  <si>
    <t>350321********1562</t>
  </si>
  <si>
    <t>林志展</t>
  </si>
  <si>
    <t>杨丽萍</t>
  </si>
  <si>
    <t>林颖</t>
  </si>
  <si>
    <t>林金梅</t>
  </si>
  <si>
    <t>林庆强</t>
  </si>
  <si>
    <t>350321********1615</t>
  </si>
  <si>
    <t>陈梅红</t>
  </si>
  <si>
    <t>350321********1600</t>
  </si>
  <si>
    <t>林铭</t>
  </si>
  <si>
    <t>林文献</t>
  </si>
  <si>
    <t>刘国芹</t>
  </si>
  <si>
    <t>林海贞</t>
  </si>
  <si>
    <t>林建生</t>
  </si>
  <si>
    <t>350321********1599</t>
  </si>
  <si>
    <t>王群霞</t>
  </si>
  <si>
    <t>350321********1681</t>
  </si>
  <si>
    <t>许凤英</t>
  </si>
  <si>
    <t>林珍珠</t>
  </si>
  <si>
    <t>350321********1589</t>
  </si>
  <si>
    <t>朱文忠</t>
  </si>
  <si>
    <t>350321********1594</t>
  </si>
  <si>
    <t>林正晶</t>
  </si>
  <si>
    <t>350302********1660</t>
  </si>
  <si>
    <t>林其达</t>
  </si>
  <si>
    <t>林国聪</t>
  </si>
  <si>
    <t>陈云英</t>
  </si>
  <si>
    <t>林美云</t>
  </si>
  <si>
    <t>林志明</t>
  </si>
  <si>
    <t>王碧英</t>
  </si>
  <si>
    <t>林瑞裕</t>
  </si>
  <si>
    <t>2005.06.01死亡，不符合</t>
  </si>
  <si>
    <t>朱爱玉</t>
  </si>
  <si>
    <t>林群海</t>
  </si>
  <si>
    <t>三子</t>
  </si>
  <si>
    <t>徐永钗</t>
  </si>
  <si>
    <t>350321********0747</t>
  </si>
  <si>
    <t>林群山</t>
  </si>
  <si>
    <t>卢纪红</t>
  </si>
  <si>
    <t>350321********1642</t>
  </si>
  <si>
    <t>林莉莉</t>
  </si>
  <si>
    <t>350302********1622</t>
  </si>
  <si>
    <t>林曦能</t>
  </si>
  <si>
    <t>林瑞霖</t>
  </si>
  <si>
    <t>华亭中心小学教师，不符合</t>
  </si>
  <si>
    <t>朱爱华</t>
  </si>
  <si>
    <t>林群辉</t>
  </si>
  <si>
    <t>刘梅兰</t>
  </si>
  <si>
    <t>林金伟</t>
  </si>
  <si>
    <t>翁益钦</t>
  </si>
  <si>
    <t>孙儿媳</t>
  </si>
  <si>
    <t>350302********1669</t>
  </si>
  <si>
    <t>林群锋</t>
  </si>
  <si>
    <t>徐丽琴</t>
  </si>
  <si>
    <t>林智龙</t>
  </si>
  <si>
    <t>童玉实</t>
  </si>
  <si>
    <t>350321********1635</t>
  </si>
  <si>
    <t>徐秋梅</t>
  </si>
  <si>
    <t>童伟</t>
  </si>
  <si>
    <t>350321********153X</t>
  </si>
  <si>
    <t>周丽珍</t>
  </si>
  <si>
    <t>童军永</t>
  </si>
  <si>
    <t>徐梅君</t>
  </si>
  <si>
    <t>350321********1748</t>
  </si>
  <si>
    <t>林元庆</t>
  </si>
  <si>
    <t>2021.09.27死亡</t>
  </si>
  <si>
    <t>黄淑仁</t>
  </si>
  <si>
    <t>林永华</t>
  </si>
  <si>
    <t>高春英</t>
  </si>
  <si>
    <t>林畅</t>
  </si>
  <si>
    <t>林永洪</t>
  </si>
  <si>
    <t>杨燕群</t>
  </si>
  <si>
    <t>350321********162X</t>
  </si>
  <si>
    <t>林杨</t>
  </si>
  <si>
    <t>350302********165X</t>
  </si>
  <si>
    <t>林元林</t>
  </si>
  <si>
    <t>陈秀莺</t>
  </si>
  <si>
    <t>林剑雄</t>
  </si>
  <si>
    <t>林元章</t>
  </si>
  <si>
    <t>350302********0035</t>
  </si>
  <si>
    <t>卓春英</t>
  </si>
  <si>
    <t>林军</t>
  </si>
  <si>
    <t>350321********1571</t>
  </si>
  <si>
    <t>陈素珍</t>
  </si>
  <si>
    <t>350321********7422</t>
  </si>
  <si>
    <t>林剑波</t>
  </si>
  <si>
    <t>辛秋烟</t>
  </si>
  <si>
    <t>林庆地</t>
  </si>
  <si>
    <t>陈秀玉</t>
  </si>
  <si>
    <t>林志聪</t>
  </si>
  <si>
    <t>李丽娟</t>
  </si>
  <si>
    <t>350321********1640</t>
  </si>
  <si>
    <t>林晓丹</t>
  </si>
  <si>
    <t>林泽</t>
  </si>
  <si>
    <t>林志凡</t>
  </si>
  <si>
    <t>林东</t>
  </si>
  <si>
    <t>林开洪</t>
  </si>
  <si>
    <t>王梅青</t>
  </si>
  <si>
    <t>林明</t>
  </si>
  <si>
    <t>王丽娜</t>
  </si>
  <si>
    <t>350322********5203</t>
  </si>
  <si>
    <t>林贵</t>
  </si>
  <si>
    <t>童元兰</t>
  </si>
  <si>
    <t>林益斌</t>
  </si>
  <si>
    <t>林小君</t>
  </si>
  <si>
    <t>林顺意</t>
  </si>
  <si>
    <t>2010.01.16死亡，不符合</t>
  </si>
  <si>
    <t>徐春平</t>
  </si>
  <si>
    <t>林超峰</t>
  </si>
  <si>
    <t>陈玉兰</t>
  </si>
  <si>
    <t>林建兴</t>
  </si>
  <si>
    <t>林秀华</t>
  </si>
  <si>
    <t>前儿媳</t>
  </si>
  <si>
    <t>与林建兴离婚未迁出</t>
  </si>
  <si>
    <t>林超挺</t>
  </si>
  <si>
    <t>林兆其</t>
  </si>
  <si>
    <t>2006.05.01死亡，不符合</t>
  </si>
  <si>
    <t>林春洪</t>
  </si>
  <si>
    <t>林玉兰</t>
  </si>
  <si>
    <t>林杭山</t>
  </si>
  <si>
    <t>350302********1637</t>
  </si>
  <si>
    <t>林杭峰</t>
  </si>
  <si>
    <t>林桂芳</t>
  </si>
  <si>
    <t>陈元美</t>
  </si>
  <si>
    <t>林梓荣</t>
  </si>
  <si>
    <t>林梓明</t>
  </si>
  <si>
    <t>林吓妹</t>
  </si>
  <si>
    <t>2021.04.27因购房迁至浙江省</t>
  </si>
  <si>
    <t>林文锁</t>
  </si>
  <si>
    <t>2016.11.21死亡，不符合</t>
  </si>
  <si>
    <t>杨美玉</t>
  </si>
  <si>
    <t>林清辉</t>
  </si>
  <si>
    <t>张素芹</t>
  </si>
  <si>
    <t>林晓丽</t>
  </si>
  <si>
    <t>林晓雨</t>
  </si>
  <si>
    <t>林清林</t>
  </si>
  <si>
    <t>350321********1575</t>
  </si>
  <si>
    <t>翁爱梅</t>
  </si>
  <si>
    <t>352102********3628</t>
  </si>
  <si>
    <t>林晓鹏</t>
  </si>
  <si>
    <t>林顺聪</t>
  </si>
  <si>
    <t>陈秀金</t>
  </si>
  <si>
    <t>陈清洪</t>
  </si>
  <si>
    <t>曾梅华</t>
  </si>
  <si>
    <t>蔡美金</t>
  </si>
  <si>
    <t>蔡振雄</t>
  </si>
  <si>
    <t>高美烟</t>
  </si>
  <si>
    <t>童振星</t>
  </si>
  <si>
    <t>高碧华</t>
  </si>
  <si>
    <t>童家波</t>
  </si>
  <si>
    <t>2020.09.07死亡</t>
  </si>
  <si>
    <t>张凤英</t>
  </si>
  <si>
    <t>童飞虎</t>
  </si>
  <si>
    <t>林惠英</t>
  </si>
  <si>
    <t>童宇南</t>
  </si>
  <si>
    <t>350302********1633</t>
  </si>
  <si>
    <t>童飞艇</t>
  </si>
  <si>
    <t>高碧洪</t>
  </si>
  <si>
    <t>童庆雷</t>
  </si>
  <si>
    <t>林秀凤</t>
  </si>
  <si>
    <t>童碧红</t>
  </si>
  <si>
    <t>童振强</t>
  </si>
  <si>
    <t>王志双</t>
  </si>
  <si>
    <t>童泠玙</t>
  </si>
  <si>
    <t>林志红</t>
  </si>
  <si>
    <t>蔡丽玉</t>
  </si>
  <si>
    <t>2020.08.26购房迁至荔城区</t>
  </si>
  <si>
    <t>林蔚娜</t>
  </si>
  <si>
    <t>高立</t>
  </si>
  <si>
    <t>350302********1666</t>
  </si>
  <si>
    <t>林顺权</t>
  </si>
  <si>
    <t>周春英</t>
  </si>
  <si>
    <t>350321********1626</t>
  </si>
  <si>
    <t>林建勋</t>
  </si>
  <si>
    <t>许雪花</t>
  </si>
  <si>
    <t>林建付</t>
  </si>
  <si>
    <t>吴平叶</t>
  </si>
  <si>
    <t>林超敏</t>
  </si>
  <si>
    <t>陈春美</t>
  </si>
  <si>
    <t>350321********1664</t>
  </si>
  <si>
    <t>林晓莉</t>
  </si>
  <si>
    <t>2021.02.26结婚迁至荔城区</t>
  </si>
  <si>
    <t>林超楠</t>
  </si>
  <si>
    <t>童庆和</t>
  </si>
  <si>
    <t>陈玉如</t>
  </si>
  <si>
    <t>童颖</t>
  </si>
  <si>
    <t>350302********1625</t>
  </si>
  <si>
    <t>童丽清</t>
  </si>
  <si>
    <t>2021.04.16迁至福州市</t>
  </si>
  <si>
    <t>赵亚凤</t>
  </si>
  <si>
    <t>2022.02.10死亡</t>
  </si>
  <si>
    <t>林顺华</t>
  </si>
  <si>
    <t>童丽琴</t>
  </si>
  <si>
    <t>林树斌</t>
  </si>
  <si>
    <t>350302********1675</t>
  </si>
  <si>
    <t>王媛</t>
  </si>
  <si>
    <t>林心兰</t>
  </si>
  <si>
    <t>林桂添</t>
  </si>
  <si>
    <t>350321********1619</t>
  </si>
  <si>
    <t>林吓蜜</t>
  </si>
  <si>
    <t>350321********1609</t>
  </si>
  <si>
    <t>林紫峰</t>
  </si>
  <si>
    <t>吴燕青</t>
  </si>
  <si>
    <t>350301********0466</t>
  </si>
  <si>
    <t>林紫青</t>
  </si>
  <si>
    <t>李萍</t>
  </si>
  <si>
    <t>350322********2546</t>
  </si>
  <si>
    <t>童志强</t>
  </si>
  <si>
    <t>2002.08.24死亡，不符合</t>
  </si>
  <si>
    <t>高珍玉</t>
  </si>
  <si>
    <t>陈珍如</t>
  </si>
  <si>
    <t>350302********1628</t>
  </si>
  <si>
    <t>童剑峰</t>
  </si>
  <si>
    <t>高雪红</t>
  </si>
  <si>
    <t>童剑平</t>
  </si>
  <si>
    <t>童俊其</t>
  </si>
  <si>
    <t>农行退休职工，不符合</t>
  </si>
  <si>
    <t>林秀香</t>
  </si>
  <si>
    <t>童文才</t>
  </si>
  <si>
    <t>童国泉</t>
  </si>
  <si>
    <t>退休职工，不符合</t>
  </si>
  <si>
    <t>童剑</t>
  </si>
  <si>
    <t>林玉栋</t>
  </si>
  <si>
    <t>2013.11.06死亡，不符合</t>
  </si>
  <si>
    <t>周开炉</t>
  </si>
  <si>
    <t>350321********165X</t>
  </si>
  <si>
    <t>林碧媛</t>
  </si>
  <si>
    <t>林成雨</t>
  </si>
  <si>
    <t>林振海</t>
  </si>
  <si>
    <t>林育才</t>
  </si>
  <si>
    <t>林细萍</t>
  </si>
  <si>
    <t>张文勇</t>
  </si>
  <si>
    <t>532130********1512</t>
  </si>
  <si>
    <t>王金地</t>
  </si>
  <si>
    <t>350322********0011</t>
  </si>
  <si>
    <t>仙游县车队退休人员，不符合</t>
  </si>
  <si>
    <t>林美玉</t>
  </si>
  <si>
    <t>林雄谋</t>
  </si>
  <si>
    <t>韩秀华</t>
  </si>
  <si>
    <t>350321********1661</t>
  </si>
  <si>
    <t>约2021年离婚迁出</t>
  </si>
  <si>
    <t>林翔</t>
  </si>
  <si>
    <t>林桂山</t>
  </si>
  <si>
    <t>2022.11.29死亡</t>
  </si>
  <si>
    <t>陈庆华</t>
  </si>
  <si>
    <t>林梅玉</t>
  </si>
  <si>
    <t>2020.07.01死亡</t>
  </si>
  <si>
    <t>林美廉</t>
  </si>
  <si>
    <t>林少冰</t>
  </si>
  <si>
    <t>林晓东</t>
  </si>
  <si>
    <t>林育明</t>
  </si>
  <si>
    <t>350302********0077</t>
  </si>
  <si>
    <t>市机械总厂退休，不符合</t>
  </si>
  <si>
    <t>林伟航</t>
  </si>
  <si>
    <t>陈德静</t>
  </si>
  <si>
    <t>林峥嵘</t>
  </si>
  <si>
    <t>林伟霖</t>
  </si>
  <si>
    <t>350321********1611</t>
  </si>
  <si>
    <t>许冬英</t>
  </si>
  <si>
    <t>350321********1621</t>
  </si>
  <si>
    <t>林翔宇</t>
  </si>
  <si>
    <t>林桂通</t>
  </si>
  <si>
    <t>林丽莉</t>
  </si>
  <si>
    <t>林丽敏</t>
  </si>
  <si>
    <t>林先来</t>
  </si>
  <si>
    <t>林金美</t>
  </si>
  <si>
    <t>林丽琴</t>
  </si>
  <si>
    <t>林振疆</t>
  </si>
  <si>
    <t>林先新</t>
  </si>
  <si>
    <t>许梅香</t>
  </si>
  <si>
    <t>林风芳</t>
  </si>
  <si>
    <t>林凤敏</t>
  </si>
  <si>
    <t>童庆曦</t>
  </si>
  <si>
    <t>童美春</t>
  </si>
  <si>
    <t>童丽娟</t>
  </si>
  <si>
    <t>陈国远</t>
  </si>
  <si>
    <t>童晨诞</t>
  </si>
  <si>
    <t>翁爱兰</t>
  </si>
  <si>
    <t>翁永春</t>
  </si>
  <si>
    <t>翁永森</t>
  </si>
  <si>
    <t>陈玉妹</t>
  </si>
  <si>
    <t>350321********1563</t>
  </si>
  <si>
    <t>翁志伟</t>
  </si>
  <si>
    <t>翁志雄</t>
  </si>
  <si>
    <t>林新发</t>
  </si>
  <si>
    <t>2020.03.14死亡</t>
  </si>
  <si>
    <t>陈美连</t>
  </si>
  <si>
    <t>林毅</t>
  </si>
  <si>
    <t>350321********1638</t>
  </si>
  <si>
    <t>许海英</t>
  </si>
  <si>
    <t>林吓舜</t>
  </si>
  <si>
    <t>2015.01.20死亡</t>
  </si>
  <si>
    <t>林金祥</t>
  </si>
  <si>
    <t>林杨芳</t>
  </si>
  <si>
    <t>350321********1579</t>
  </si>
  <si>
    <t>许平</t>
  </si>
  <si>
    <t>林扬霖</t>
  </si>
  <si>
    <t>林金闪</t>
  </si>
  <si>
    <t>邱兰美</t>
  </si>
  <si>
    <t>高静晶</t>
  </si>
  <si>
    <t>林美芳</t>
  </si>
  <si>
    <t>林群雄</t>
  </si>
  <si>
    <t>蔡秀萍</t>
  </si>
  <si>
    <t>350301********068X</t>
  </si>
  <si>
    <t>林群燕</t>
  </si>
  <si>
    <t>2020.06.12购房迁至荔城区</t>
  </si>
  <si>
    <t>童家源</t>
  </si>
  <si>
    <t>童爱蟾</t>
  </si>
  <si>
    <t>童琬玲</t>
  </si>
  <si>
    <t>430482********0048</t>
  </si>
  <si>
    <t>童渝洋</t>
  </si>
  <si>
    <t>430482********0023</t>
  </si>
  <si>
    <t>童雄伟</t>
  </si>
  <si>
    <t>350321********1654</t>
  </si>
  <si>
    <t>童雍容</t>
  </si>
  <si>
    <t>350302********1647</t>
  </si>
  <si>
    <t>童振亮</t>
  </si>
  <si>
    <t>李美琴</t>
  </si>
  <si>
    <t>童雨晴</t>
  </si>
  <si>
    <t>童庆时</t>
  </si>
  <si>
    <t>父亲</t>
  </si>
  <si>
    <t>林淑兰</t>
  </si>
  <si>
    <t>林司尧</t>
  </si>
  <si>
    <t>林清霞</t>
  </si>
  <si>
    <t>黄雨桐</t>
  </si>
  <si>
    <t>林瑞阳</t>
  </si>
  <si>
    <t>2005.05.16死亡，不符合</t>
  </si>
  <si>
    <t>杨淑华</t>
  </si>
  <si>
    <t>林建忠</t>
  </si>
  <si>
    <t>李黎娟</t>
  </si>
  <si>
    <t>林超</t>
  </si>
  <si>
    <t>陈雪峰</t>
  </si>
  <si>
    <t>350321********0746</t>
  </si>
  <si>
    <t>林建新</t>
  </si>
  <si>
    <t>350125********0337</t>
  </si>
  <si>
    <t>原无线电二厂工人，非事业单位</t>
  </si>
  <si>
    <t>王志容</t>
  </si>
  <si>
    <t>2021.05.10因购房迁至城厢区</t>
  </si>
  <si>
    <t>林进辉</t>
  </si>
  <si>
    <t>廖珍金</t>
  </si>
  <si>
    <t>2013.08.10死亡</t>
  </si>
  <si>
    <t>刘美兰</t>
  </si>
  <si>
    <t>戴志东</t>
  </si>
  <si>
    <t>翁燕芳</t>
  </si>
  <si>
    <t>翁秀春</t>
  </si>
  <si>
    <t>翁勇</t>
  </si>
  <si>
    <t>周凤平</t>
  </si>
  <si>
    <t>翁东</t>
  </si>
  <si>
    <t>翁燕强</t>
  </si>
  <si>
    <t>林秀治</t>
  </si>
  <si>
    <t>翁丽仙</t>
  </si>
  <si>
    <t>侄女</t>
  </si>
  <si>
    <t>翁丽珊</t>
  </si>
  <si>
    <t>林国章</t>
  </si>
  <si>
    <t>林秀如</t>
  </si>
  <si>
    <t>林晓涵</t>
  </si>
  <si>
    <t>林玉家</t>
  </si>
  <si>
    <t>蔡美连</t>
  </si>
  <si>
    <t>林金水</t>
  </si>
  <si>
    <t>350125********0016</t>
  </si>
  <si>
    <t>林容萍</t>
  </si>
  <si>
    <t>林旭</t>
  </si>
  <si>
    <t>林新鉴</t>
  </si>
  <si>
    <t>移动公司职工（央企），不是正式的，临时工</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</si>
</sst>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26"/>
      <name val="宋体"/>
      <charset val="134"/>
      <scheme val="minor"/>
    </font>
    <font>
      <sz val="14"/>
      <name val="宋体"/>
      <charset val="134"/>
    </font>
    <font>
      <b/>
      <sz val="10"/>
      <name val="宋体"/>
      <charset val="134"/>
      <scheme val="minor"/>
    </font>
    <font>
      <b/>
      <sz val="10"/>
      <name val="宋体"/>
      <charset val="134"/>
    </font>
    <font>
      <sz val="14"/>
      <color theme="1"/>
      <name val="宋体"/>
      <charset val="134"/>
      <scheme val="minor"/>
    </font>
    <font>
      <sz val="14"/>
      <name val="Arial Unicode MS"/>
      <charset val="134"/>
    </font>
    <font>
      <sz val="9"/>
      <name val="Arial Unicode MS"/>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6"/>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lignment vertical="center"/>
    </xf>
    <xf numFmtId="0" fontId="0" fillId="0" borderId="0" xfId="0" applyFont="1" applyFill="1" applyAlignment="1">
      <alignment vertical="center"/>
    </xf>
    <xf numFmtId="0" fontId="0" fillId="0" borderId="1" xfId="0" applyBorder="1">
      <alignment vertical="center"/>
    </xf>
    <xf numFmtId="0" fontId="0" fillId="0" borderId="0" xfId="0" applyBorder="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Fill="1" applyBorder="1" applyAlignment="1">
      <alignment vertical="center" wrapText="1"/>
    </xf>
    <xf numFmtId="0" fontId="8"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12"/>
  <sheetViews>
    <sheetView tabSelected="1" view="pageBreakPreview" zoomScaleNormal="115" topLeftCell="A679" workbookViewId="0">
      <selection activeCell="K711" sqref="K711"/>
    </sheetView>
  </sheetViews>
  <sheetFormatPr defaultColWidth="9" defaultRowHeight="13.5"/>
  <cols>
    <col min="1" max="1" width="5.375" customWidth="1"/>
    <col min="2" max="2" width="8.75" customWidth="1"/>
    <col min="3" max="3" width="8" customWidth="1"/>
    <col min="4" max="4" width="4.125" customWidth="1"/>
    <col min="5" max="6" width="8" customWidth="1"/>
    <col min="7" max="7" width="4.125" customWidth="1"/>
    <col min="8" max="8" width="23.375" customWidth="1"/>
    <col min="9" max="9" width="13.375" customWidth="1"/>
    <col min="10" max="10" width="5.875" customWidth="1"/>
    <col min="11" max="11" width="55.5" style="2" customWidth="1"/>
    <col min="12" max="12" width="14.125" style="3" customWidth="1"/>
  </cols>
  <sheetData>
    <row r="1" ht="74.1" customHeight="1" spans="1:11">
      <c r="A1" s="4" t="s">
        <v>0</v>
      </c>
      <c r="B1" s="4"/>
      <c r="C1" s="4"/>
      <c r="D1" s="5"/>
      <c r="E1" s="4"/>
      <c r="F1" s="4"/>
      <c r="G1" s="4"/>
      <c r="H1" s="4"/>
      <c r="I1" s="4"/>
      <c r="J1" s="4"/>
      <c r="K1" s="5"/>
    </row>
    <row r="2" ht="237" customHeight="1" spans="1:11">
      <c r="A2" s="6" t="s">
        <v>1</v>
      </c>
      <c r="B2" s="6"/>
      <c r="C2" s="6"/>
      <c r="D2" s="6"/>
      <c r="E2" s="6"/>
      <c r="F2" s="6"/>
      <c r="G2" s="6"/>
      <c r="H2" s="6"/>
      <c r="I2" s="6"/>
      <c r="J2" s="6"/>
      <c r="K2" s="6"/>
    </row>
    <row r="3" ht="42.95" customHeight="1" spans="1:11">
      <c r="A3" s="7" t="s">
        <v>2</v>
      </c>
      <c r="B3" s="7" t="s">
        <v>3</v>
      </c>
      <c r="C3" s="7" t="s">
        <v>4</v>
      </c>
      <c r="D3" s="7" t="s">
        <v>5</v>
      </c>
      <c r="E3" s="7" t="s">
        <v>6</v>
      </c>
      <c r="F3" s="7" t="s">
        <v>7</v>
      </c>
      <c r="G3" s="8" t="s">
        <v>8</v>
      </c>
      <c r="H3" s="8" t="s">
        <v>9</v>
      </c>
      <c r="I3" s="8" t="s">
        <v>10</v>
      </c>
      <c r="J3" s="8" t="s">
        <v>11</v>
      </c>
      <c r="K3" s="7" t="s">
        <v>12</v>
      </c>
    </row>
    <row r="4" s="1" customFormat="1" ht="19" customHeight="1" spans="1:12">
      <c r="A4" s="9">
        <f>ROW()-3</f>
        <v>1</v>
      </c>
      <c r="B4" s="10" t="s">
        <v>13</v>
      </c>
      <c r="C4" s="11" t="s">
        <v>14</v>
      </c>
      <c r="D4" s="11">
        <v>1</v>
      </c>
      <c r="E4" s="11" t="s">
        <v>14</v>
      </c>
      <c r="F4" s="11" t="s">
        <v>15</v>
      </c>
      <c r="G4" s="11" t="s">
        <v>16</v>
      </c>
      <c r="H4" s="11" t="s">
        <v>17</v>
      </c>
      <c r="I4" s="11" t="s">
        <v>18</v>
      </c>
      <c r="J4" s="12">
        <v>59</v>
      </c>
      <c r="K4" s="11"/>
      <c r="L4" s="13"/>
    </row>
    <row r="5" ht="19" customHeight="1" spans="1:12">
      <c r="A5" s="9">
        <f t="shared" ref="A5:A14" si="0">ROW()-3</f>
        <v>2</v>
      </c>
      <c r="B5" s="10" t="s">
        <v>13</v>
      </c>
      <c r="C5" s="11" t="s">
        <v>14</v>
      </c>
      <c r="D5" s="11">
        <v>1</v>
      </c>
      <c r="E5" s="11" t="s">
        <v>19</v>
      </c>
      <c r="F5" s="11" t="s">
        <v>20</v>
      </c>
      <c r="G5" s="11" t="s">
        <v>21</v>
      </c>
      <c r="H5" s="11" t="s">
        <v>22</v>
      </c>
      <c r="I5" s="11"/>
      <c r="J5" s="12">
        <v>53</v>
      </c>
      <c r="K5" s="11"/>
      <c r="L5" s="13"/>
    </row>
    <row r="6" ht="19" customHeight="1" spans="1:12">
      <c r="A6" s="9">
        <f t="shared" si="0"/>
        <v>3</v>
      </c>
      <c r="B6" s="10" t="s">
        <v>13</v>
      </c>
      <c r="C6" s="11" t="s">
        <v>14</v>
      </c>
      <c r="D6" s="11">
        <v>1</v>
      </c>
      <c r="E6" s="11" t="s">
        <v>23</v>
      </c>
      <c r="F6" s="11" t="s">
        <v>24</v>
      </c>
      <c r="G6" s="11" t="s">
        <v>16</v>
      </c>
      <c r="H6" s="11" t="s">
        <v>25</v>
      </c>
      <c r="I6" s="11"/>
      <c r="J6" s="12">
        <v>33</v>
      </c>
      <c r="K6" s="11"/>
      <c r="L6" s="13"/>
    </row>
    <row r="7" ht="19" customHeight="1" spans="1:12">
      <c r="A7" s="9">
        <f t="shared" si="0"/>
        <v>4</v>
      </c>
      <c r="B7" s="10" t="s">
        <v>13</v>
      </c>
      <c r="C7" s="11" t="s">
        <v>26</v>
      </c>
      <c r="D7" s="11">
        <v>3</v>
      </c>
      <c r="E7" s="11" t="s">
        <v>26</v>
      </c>
      <c r="F7" s="11" t="s">
        <v>15</v>
      </c>
      <c r="G7" s="11" t="s">
        <v>16</v>
      </c>
      <c r="H7" s="11" t="s">
        <v>27</v>
      </c>
      <c r="I7" s="11" t="s">
        <v>18</v>
      </c>
      <c r="J7" s="14"/>
      <c r="K7" s="11" t="s">
        <v>28</v>
      </c>
      <c r="L7" s="13"/>
    </row>
    <row r="8" ht="19" customHeight="1" spans="1:12">
      <c r="A8" s="9">
        <f t="shared" si="0"/>
        <v>5</v>
      </c>
      <c r="B8" s="10" t="s">
        <v>13</v>
      </c>
      <c r="C8" s="11" t="s">
        <v>26</v>
      </c>
      <c r="D8" s="11">
        <v>3</v>
      </c>
      <c r="E8" s="11" t="s">
        <v>29</v>
      </c>
      <c r="F8" s="11" t="s">
        <v>20</v>
      </c>
      <c r="G8" s="11" t="s">
        <v>21</v>
      </c>
      <c r="H8" s="11" t="s">
        <v>30</v>
      </c>
      <c r="I8" s="11"/>
      <c r="J8" s="12">
        <v>65</v>
      </c>
      <c r="K8" s="11"/>
      <c r="L8" s="13"/>
    </row>
    <row r="9" ht="19" customHeight="1" spans="1:12">
      <c r="A9" s="9">
        <f t="shared" si="0"/>
        <v>6</v>
      </c>
      <c r="B9" s="10" t="s">
        <v>13</v>
      </c>
      <c r="C9" s="11" t="s">
        <v>26</v>
      </c>
      <c r="D9" s="11">
        <v>3</v>
      </c>
      <c r="E9" s="11" t="s">
        <v>31</v>
      </c>
      <c r="F9" s="11" t="s">
        <v>32</v>
      </c>
      <c r="G9" s="11" t="s">
        <v>16</v>
      </c>
      <c r="H9" s="11" t="s">
        <v>33</v>
      </c>
      <c r="I9" s="11"/>
      <c r="J9" s="12">
        <v>39</v>
      </c>
      <c r="K9" s="11"/>
      <c r="L9" s="13"/>
    </row>
    <row r="10" ht="19" customHeight="1" spans="1:12">
      <c r="A10" s="9">
        <f t="shared" si="0"/>
        <v>7</v>
      </c>
      <c r="B10" s="10" t="s">
        <v>13</v>
      </c>
      <c r="C10" s="11" t="s">
        <v>26</v>
      </c>
      <c r="D10" s="11">
        <v>3</v>
      </c>
      <c r="E10" s="11" t="s">
        <v>34</v>
      </c>
      <c r="F10" s="11" t="s">
        <v>24</v>
      </c>
      <c r="G10" s="11" t="s">
        <v>16</v>
      </c>
      <c r="H10" s="11" t="s">
        <v>35</v>
      </c>
      <c r="I10" s="11"/>
      <c r="J10" s="12">
        <v>42</v>
      </c>
      <c r="K10" s="11"/>
      <c r="L10" s="13"/>
    </row>
    <row r="11" ht="19" customHeight="1" spans="1:12">
      <c r="A11" s="9">
        <f t="shared" si="0"/>
        <v>8</v>
      </c>
      <c r="B11" s="10" t="s">
        <v>13</v>
      </c>
      <c r="C11" s="11" t="s">
        <v>26</v>
      </c>
      <c r="D11" s="11">
        <v>3</v>
      </c>
      <c r="E11" s="11" t="s">
        <v>36</v>
      </c>
      <c r="F11" s="11" t="s">
        <v>37</v>
      </c>
      <c r="G11" s="11" t="s">
        <v>21</v>
      </c>
      <c r="H11" s="11" t="s">
        <v>38</v>
      </c>
      <c r="I11" s="11"/>
      <c r="J11" s="12">
        <v>39</v>
      </c>
      <c r="K11" s="11"/>
      <c r="L11" s="13"/>
    </row>
    <row r="12" ht="19" customHeight="1" spans="1:12">
      <c r="A12" s="9">
        <f t="shared" si="0"/>
        <v>9</v>
      </c>
      <c r="B12" s="10" t="s">
        <v>13</v>
      </c>
      <c r="C12" s="11" t="s">
        <v>39</v>
      </c>
      <c r="D12" s="11">
        <v>1</v>
      </c>
      <c r="E12" s="11" t="s">
        <v>39</v>
      </c>
      <c r="F12" s="11" t="s">
        <v>15</v>
      </c>
      <c r="G12" s="11" t="s">
        <v>21</v>
      </c>
      <c r="H12" s="11" t="s">
        <v>40</v>
      </c>
      <c r="I12" s="11" t="s">
        <v>18</v>
      </c>
      <c r="J12" s="12">
        <v>70</v>
      </c>
      <c r="K12" s="11"/>
      <c r="L12" s="13"/>
    </row>
    <row r="13" ht="19" customHeight="1" spans="1:12">
      <c r="A13" s="9">
        <f t="shared" si="0"/>
        <v>10</v>
      </c>
      <c r="B13" s="10" t="s">
        <v>13</v>
      </c>
      <c r="C13" s="11" t="s">
        <v>39</v>
      </c>
      <c r="D13" s="11">
        <v>1</v>
      </c>
      <c r="E13" s="11" t="s">
        <v>41</v>
      </c>
      <c r="F13" s="11" t="s">
        <v>24</v>
      </c>
      <c r="G13" s="11" t="s">
        <v>16</v>
      </c>
      <c r="H13" s="11" t="s">
        <v>42</v>
      </c>
      <c r="I13" s="11"/>
      <c r="J13" s="12">
        <v>42</v>
      </c>
      <c r="K13" s="11"/>
      <c r="L13" s="13"/>
    </row>
    <row r="14" ht="19" customHeight="1" spans="1:12">
      <c r="A14" s="9">
        <f t="shared" si="0"/>
        <v>11</v>
      </c>
      <c r="B14" s="10" t="s">
        <v>13</v>
      </c>
      <c r="C14" s="11" t="s">
        <v>39</v>
      </c>
      <c r="D14" s="11">
        <v>1</v>
      </c>
      <c r="E14" s="11" t="s">
        <v>43</v>
      </c>
      <c r="F14" s="11" t="s">
        <v>37</v>
      </c>
      <c r="G14" s="11" t="s">
        <v>21</v>
      </c>
      <c r="H14" s="11" t="s">
        <v>44</v>
      </c>
      <c r="I14" s="11"/>
      <c r="J14" s="12">
        <v>42</v>
      </c>
      <c r="K14" s="11"/>
      <c r="L14" s="13"/>
    </row>
    <row r="15" ht="19" customHeight="1" spans="1:12">
      <c r="A15" s="9">
        <f t="shared" ref="A15:A24" si="1">ROW()-3</f>
        <v>12</v>
      </c>
      <c r="B15" s="10" t="s">
        <v>13</v>
      </c>
      <c r="C15" s="11" t="s">
        <v>39</v>
      </c>
      <c r="D15" s="11">
        <v>1</v>
      </c>
      <c r="E15" s="11" t="s">
        <v>45</v>
      </c>
      <c r="F15" s="11" t="s">
        <v>46</v>
      </c>
      <c r="G15" s="11" t="s">
        <v>16</v>
      </c>
      <c r="H15" s="11" t="s">
        <v>47</v>
      </c>
      <c r="I15" s="11"/>
      <c r="J15" s="12">
        <v>16</v>
      </c>
      <c r="K15" s="11"/>
      <c r="L15" s="13"/>
    </row>
    <row r="16" ht="19" customHeight="1" spans="1:12">
      <c r="A16" s="9">
        <f t="shared" si="1"/>
        <v>13</v>
      </c>
      <c r="B16" s="10" t="s">
        <v>13</v>
      </c>
      <c r="C16" s="11" t="s">
        <v>48</v>
      </c>
      <c r="D16" s="11">
        <v>1</v>
      </c>
      <c r="E16" s="11" t="s">
        <v>48</v>
      </c>
      <c r="F16" s="11" t="s">
        <v>15</v>
      </c>
      <c r="G16" s="11" t="s">
        <v>16</v>
      </c>
      <c r="H16" s="11" t="s">
        <v>49</v>
      </c>
      <c r="I16" s="11" t="s">
        <v>18</v>
      </c>
      <c r="J16" s="12">
        <v>63</v>
      </c>
      <c r="K16" s="11"/>
      <c r="L16" s="13"/>
    </row>
    <row r="17" ht="19" customHeight="1" spans="1:12">
      <c r="A17" s="9">
        <f t="shared" si="1"/>
        <v>14</v>
      </c>
      <c r="B17" s="10" t="s">
        <v>13</v>
      </c>
      <c r="C17" s="11" t="s">
        <v>48</v>
      </c>
      <c r="D17" s="11">
        <v>1</v>
      </c>
      <c r="E17" s="11" t="s">
        <v>50</v>
      </c>
      <c r="F17" s="11" t="s">
        <v>20</v>
      </c>
      <c r="G17" s="11" t="s">
        <v>21</v>
      </c>
      <c r="H17" s="11" t="s">
        <v>51</v>
      </c>
      <c r="I17" s="11"/>
      <c r="J17" s="12">
        <v>63</v>
      </c>
      <c r="K17" s="11"/>
      <c r="L17" s="13"/>
    </row>
    <row r="18" ht="19" customHeight="1" spans="1:12">
      <c r="A18" s="9">
        <f t="shared" si="1"/>
        <v>15</v>
      </c>
      <c r="B18" s="10" t="s">
        <v>13</v>
      </c>
      <c r="C18" s="11" t="s">
        <v>48</v>
      </c>
      <c r="D18" s="11">
        <v>1</v>
      </c>
      <c r="E18" s="11" t="s">
        <v>52</v>
      </c>
      <c r="F18" s="11" t="s">
        <v>24</v>
      </c>
      <c r="G18" s="11" t="s">
        <v>16</v>
      </c>
      <c r="H18" s="11" t="s">
        <v>53</v>
      </c>
      <c r="I18" s="11"/>
      <c r="J18" s="12">
        <v>38</v>
      </c>
      <c r="K18" s="11"/>
      <c r="L18" s="13"/>
    </row>
    <row r="19" ht="19" customHeight="1" spans="1:12">
      <c r="A19" s="9">
        <f t="shared" si="1"/>
        <v>16</v>
      </c>
      <c r="B19" s="10" t="s">
        <v>13</v>
      </c>
      <c r="C19" s="11" t="s">
        <v>48</v>
      </c>
      <c r="D19" s="11">
        <v>1</v>
      </c>
      <c r="E19" s="11" t="s">
        <v>54</v>
      </c>
      <c r="F19" s="11" t="s">
        <v>37</v>
      </c>
      <c r="G19" s="11" t="s">
        <v>21</v>
      </c>
      <c r="H19" s="11" t="s">
        <v>55</v>
      </c>
      <c r="I19" s="11"/>
      <c r="J19" s="12">
        <v>36</v>
      </c>
      <c r="K19" s="11"/>
      <c r="L19" s="13"/>
    </row>
    <row r="20" ht="19" customHeight="1" spans="1:12">
      <c r="A20" s="9">
        <f t="shared" si="1"/>
        <v>17</v>
      </c>
      <c r="B20" s="10" t="s">
        <v>13</v>
      </c>
      <c r="C20" s="11" t="s">
        <v>48</v>
      </c>
      <c r="D20" s="11">
        <v>1</v>
      </c>
      <c r="E20" s="11" t="s">
        <v>56</v>
      </c>
      <c r="F20" s="11" t="s">
        <v>21</v>
      </c>
      <c r="G20" s="11" t="s">
        <v>21</v>
      </c>
      <c r="H20" s="11" t="s">
        <v>57</v>
      </c>
      <c r="I20" s="11"/>
      <c r="J20" s="12">
        <v>36</v>
      </c>
      <c r="K20" s="11"/>
      <c r="L20" s="13"/>
    </row>
    <row r="21" ht="19" customHeight="1" spans="1:12">
      <c r="A21" s="9">
        <f t="shared" si="1"/>
        <v>18</v>
      </c>
      <c r="B21" s="10" t="s">
        <v>13</v>
      </c>
      <c r="C21" s="11" t="s">
        <v>58</v>
      </c>
      <c r="D21" s="11">
        <v>1</v>
      </c>
      <c r="E21" s="11" t="s">
        <v>58</v>
      </c>
      <c r="F21" s="11" t="s">
        <v>15</v>
      </c>
      <c r="G21" s="11" t="s">
        <v>16</v>
      </c>
      <c r="H21" s="11" t="s">
        <v>59</v>
      </c>
      <c r="I21" s="11" t="s">
        <v>60</v>
      </c>
      <c r="J21" s="12">
        <v>49</v>
      </c>
      <c r="K21" s="11" t="s">
        <v>61</v>
      </c>
      <c r="L21" s="13"/>
    </row>
    <row r="22" ht="19" customHeight="1" spans="1:12">
      <c r="A22" s="9">
        <f t="shared" si="1"/>
        <v>19</v>
      </c>
      <c r="B22" s="10" t="s">
        <v>13</v>
      </c>
      <c r="C22" s="11" t="s">
        <v>58</v>
      </c>
      <c r="D22" s="11">
        <v>1</v>
      </c>
      <c r="E22" s="11" t="s">
        <v>62</v>
      </c>
      <c r="F22" s="11" t="s">
        <v>20</v>
      </c>
      <c r="G22" s="11" t="s">
        <v>21</v>
      </c>
      <c r="H22" s="11" t="s">
        <v>63</v>
      </c>
      <c r="I22" s="11"/>
      <c r="J22" s="12">
        <v>48</v>
      </c>
      <c r="K22" s="11"/>
      <c r="L22" s="13"/>
    </row>
    <row r="23" ht="19" customHeight="1" spans="1:12">
      <c r="A23" s="9">
        <f t="shared" si="1"/>
        <v>20</v>
      </c>
      <c r="B23" s="10" t="s">
        <v>13</v>
      </c>
      <c r="C23" s="11" t="s">
        <v>58</v>
      </c>
      <c r="D23" s="11">
        <v>1</v>
      </c>
      <c r="E23" s="11" t="s">
        <v>64</v>
      </c>
      <c r="F23" s="11" t="s">
        <v>24</v>
      </c>
      <c r="G23" s="11" t="s">
        <v>16</v>
      </c>
      <c r="H23" s="11" t="s">
        <v>65</v>
      </c>
      <c r="I23" s="11"/>
      <c r="J23" s="12">
        <v>24</v>
      </c>
      <c r="K23" s="11"/>
      <c r="L23" s="13"/>
    </row>
    <row r="24" ht="19" customHeight="1" spans="1:12">
      <c r="A24" s="9">
        <f t="shared" si="1"/>
        <v>21</v>
      </c>
      <c r="B24" s="10" t="s">
        <v>13</v>
      </c>
      <c r="C24" s="11" t="s">
        <v>66</v>
      </c>
      <c r="D24" s="11">
        <v>1</v>
      </c>
      <c r="E24" s="11" t="s">
        <v>66</v>
      </c>
      <c r="F24" s="11" t="s">
        <v>15</v>
      </c>
      <c r="G24" s="11" t="s">
        <v>16</v>
      </c>
      <c r="H24" s="11" t="s">
        <v>27</v>
      </c>
      <c r="I24" s="11" t="s">
        <v>18</v>
      </c>
      <c r="J24" s="12">
        <v>57</v>
      </c>
      <c r="K24" s="11"/>
      <c r="L24" s="13"/>
    </row>
    <row r="25" ht="19" customHeight="1" spans="1:12">
      <c r="A25" s="9">
        <f t="shared" ref="A25:A34" si="2">ROW()-3</f>
        <v>22</v>
      </c>
      <c r="B25" s="10" t="s">
        <v>13</v>
      </c>
      <c r="C25" s="11" t="s">
        <v>66</v>
      </c>
      <c r="D25" s="11">
        <v>1</v>
      </c>
      <c r="E25" s="11" t="s">
        <v>67</v>
      </c>
      <c r="F25" s="11" t="s">
        <v>20</v>
      </c>
      <c r="G25" s="11" t="s">
        <v>21</v>
      </c>
      <c r="H25" s="11" t="s">
        <v>68</v>
      </c>
      <c r="I25" s="11"/>
      <c r="J25" s="12">
        <v>57</v>
      </c>
      <c r="K25" s="11"/>
      <c r="L25" s="13"/>
    </row>
    <row r="26" ht="19" customHeight="1" spans="1:12">
      <c r="A26" s="9">
        <f t="shared" si="2"/>
        <v>23</v>
      </c>
      <c r="B26" s="10" t="s">
        <v>13</v>
      </c>
      <c r="C26" s="11" t="s">
        <v>66</v>
      </c>
      <c r="D26" s="11">
        <v>1</v>
      </c>
      <c r="E26" s="11" t="s">
        <v>69</v>
      </c>
      <c r="F26" s="11" t="s">
        <v>24</v>
      </c>
      <c r="G26" s="11" t="s">
        <v>16</v>
      </c>
      <c r="H26" s="11" t="s">
        <v>70</v>
      </c>
      <c r="I26" s="11"/>
      <c r="J26" s="12">
        <v>24</v>
      </c>
      <c r="K26" s="11"/>
      <c r="L26" s="13"/>
    </row>
    <row r="27" ht="19" customHeight="1" spans="1:12">
      <c r="A27" s="9">
        <f t="shared" si="2"/>
        <v>24</v>
      </c>
      <c r="B27" s="10" t="s">
        <v>13</v>
      </c>
      <c r="C27" s="11" t="s">
        <v>71</v>
      </c>
      <c r="D27" s="11">
        <v>1</v>
      </c>
      <c r="E27" s="11" t="s">
        <v>71</v>
      </c>
      <c r="F27" s="11" t="s">
        <v>15</v>
      </c>
      <c r="G27" s="11" t="s">
        <v>16</v>
      </c>
      <c r="H27" s="11" t="s">
        <v>72</v>
      </c>
      <c r="I27" s="11" t="s">
        <v>18</v>
      </c>
      <c r="J27" s="12"/>
      <c r="K27" s="11" t="s">
        <v>73</v>
      </c>
      <c r="L27" s="13"/>
    </row>
    <row r="28" ht="19" customHeight="1" spans="1:12">
      <c r="A28" s="9">
        <f t="shared" si="2"/>
        <v>25</v>
      </c>
      <c r="B28" s="10" t="s">
        <v>13</v>
      </c>
      <c r="C28" s="11" t="s">
        <v>71</v>
      </c>
      <c r="D28" s="11">
        <v>1</v>
      </c>
      <c r="E28" s="11" t="s">
        <v>74</v>
      </c>
      <c r="F28" s="11" t="s">
        <v>20</v>
      </c>
      <c r="G28" s="11" t="s">
        <v>21</v>
      </c>
      <c r="H28" s="11" t="s">
        <v>68</v>
      </c>
      <c r="I28" s="11"/>
      <c r="J28" s="12">
        <v>65</v>
      </c>
      <c r="K28" s="11"/>
      <c r="L28" s="13"/>
    </row>
    <row r="29" ht="19" customHeight="1" spans="1:12">
      <c r="A29" s="9">
        <f t="shared" si="2"/>
        <v>26</v>
      </c>
      <c r="B29" s="10" t="s">
        <v>13</v>
      </c>
      <c r="C29" s="11" t="s">
        <v>71</v>
      </c>
      <c r="D29" s="11">
        <v>1</v>
      </c>
      <c r="E29" s="11" t="s">
        <v>75</v>
      </c>
      <c r="F29" s="11" t="s">
        <v>24</v>
      </c>
      <c r="G29" s="11" t="s">
        <v>16</v>
      </c>
      <c r="H29" s="11" t="s">
        <v>76</v>
      </c>
      <c r="I29" s="11"/>
      <c r="J29" s="12">
        <v>24</v>
      </c>
      <c r="K29" s="11"/>
      <c r="L29" s="13"/>
    </row>
    <row r="30" ht="19" customHeight="1" spans="1:12">
      <c r="A30" s="9">
        <f t="shared" si="2"/>
        <v>27</v>
      </c>
      <c r="B30" s="10" t="s">
        <v>13</v>
      </c>
      <c r="C30" s="11" t="s">
        <v>71</v>
      </c>
      <c r="D30" s="11">
        <v>1</v>
      </c>
      <c r="E30" s="11" t="s">
        <v>77</v>
      </c>
      <c r="F30" s="11" t="s">
        <v>37</v>
      </c>
      <c r="G30" s="11" t="s">
        <v>21</v>
      </c>
      <c r="H30" s="11" t="s">
        <v>78</v>
      </c>
      <c r="I30" s="11"/>
      <c r="J30" s="12">
        <v>22</v>
      </c>
      <c r="K30" s="11"/>
      <c r="L30" s="13"/>
    </row>
    <row r="31" ht="19" customHeight="1" spans="1:12">
      <c r="A31" s="9">
        <f t="shared" si="2"/>
        <v>28</v>
      </c>
      <c r="B31" s="10" t="s">
        <v>13</v>
      </c>
      <c r="C31" s="11" t="s">
        <v>79</v>
      </c>
      <c r="D31" s="11">
        <v>3</v>
      </c>
      <c r="E31" s="11" t="s">
        <v>79</v>
      </c>
      <c r="F31" s="11" t="s">
        <v>15</v>
      </c>
      <c r="G31" s="11" t="s">
        <v>16</v>
      </c>
      <c r="H31" s="11" t="s">
        <v>80</v>
      </c>
      <c r="I31" s="11" t="s">
        <v>18</v>
      </c>
      <c r="J31" s="12">
        <v>65</v>
      </c>
      <c r="K31" s="11"/>
      <c r="L31" s="13"/>
    </row>
    <row r="32" ht="19" customHeight="1" spans="1:12">
      <c r="A32" s="9">
        <f t="shared" si="2"/>
        <v>29</v>
      </c>
      <c r="B32" s="10" t="s">
        <v>13</v>
      </c>
      <c r="C32" s="11" t="s">
        <v>79</v>
      </c>
      <c r="D32" s="11">
        <v>3</v>
      </c>
      <c r="E32" s="11" t="s">
        <v>81</v>
      </c>
      <c r="F32" s="11" t="s">
        <v>20</v>
      </c>
      <c r="G32" s="11" t="s">
        <v>21</v>
      </c>
      <c r="H32" s="11" t="s">
        <v>22</v>
      </c>
      <c r="I32" s="11"/>
      <c r="J32" s="12">
        <v>64</v>
      </c>
      <c r="K32" s="11"/>
      <c r="L32" s="13"/>
    </row>
    <row r="33" ht="19" customHeight="1" spans="1:12">
      <c r="A33" s="9">
        <f t="shared" si="2"/>
        <v>30</v>
      </c>
      <c r="B33" s="10" t="s">
        <v>13</v>
      </c>
      <c r="C33" s="11" t="s">
        <v>79</v>
      </c>
      <c r="D33" s="11">
        <v>3</v>
      </c>
      <c r="E33" s="11" t="s">
        <v>82</v>
      </c>
      <c r="F33" s="11" t="s">
        <v>24</v>
      </c>
      <c r="G33" s="11" t="s">
        <v>16</v>
      </c>
      <c r="H33" s="11" t="s">
        <v>83</v>
      </c>
      <c r="I33" s="11"/>
      <c r="J33" s="12">
        <v>36</v>
      </c>
      <c r="K33" s="11"/>
      <c r="L33" s="13"/>
    </row>
    <row r="34" ht="19" customHeight="1" spans="1:12">
      <c r="A34" s="9">
        <f t="shared" si="2"/>
        <v>31</v>
      </c>
      <c r="B34" s="10" t="s">
        <v>13</v>
      </c>
      <c r="C34" s="11" t="s">
        <v>79</v>
      </c>
      <c r="D34" s="11">
        <v>3</v>
      </c>
      <c r="E34" s="11" t="s">
        <v>84</v>
      </c>
      <c r="F34" s="11" t="s">
        <v>37</v>
      </c>
      <c r="G34" s="11" t="s">
        <v>21</v>
      </c>
      <c r="H34" s="11" t="s">
        <v>85</v>
      </c>
      <c r="I34" s="11"/>
      <c r="J34" s="12">
        <v>34</v>
      </c>
      <c r="K34" s="11"/>
      <c r="L34" s="13"/>
    </row>
    <row r="35" ht="19" customHeight="1" spans="1:12">
      <c r="A35" s="9">
        <f t="shared" ref="A35:A44" si="3">ROW()-3</f>
        <v>32</v>
      </c>
      <c r="B35" s="10" t="s">
        <v>13</v>
      </c>
      <c r="C35" s="11" t="s">
        <v>79</v>
      </c>
      <c r="D35" s="11">
        <v>3</v>
      </c>
      <c r="E35" s="11" t="s">
        <v>86</v>
      </c>
      <c r="F35" s="11" t="s">
        <v>24</v>
      </c>
      <c r="G35" s="11" t="s">
        <v>16</v>
      </c>
      <c r="H35" s="11" t="s">
        <v>87</v>
      </c>
      <c r="I35" s="11"/>
      <c r="J35" s="12">
        <v>37</v>
      </c>
      <c r="K35" s="11"/>
      <c r="L35" s="13"/>
    </row>
    <row r="36" ht="19" customHeight="1" spans="1:12">
      <c r="A36" s="9">
        <f t="shared" si="3"/>
        <v>33</v>
      </c>
      <c r="B36" s="10" t="s">
        <v>13</v>
      </c>
      <c r="C36" s="11" t="s">
        <v>79</v>
      </c>
      <c r="D36" s="11">
        <v>3</v>
      </c>
      <c r="E36" s="11" t="s">
        <v>88</v>
      </c>
      <c r="F36" s="11" t="s">
        <v>37</v>
      </c>
      <c r="G36" s="11" t="s">
        <v>21</v>
      </c>
      <c r="H36" s="11" t="s">
        <v>40</v>
      </c>
      <c r="I36" s="11"/>
      <c r="J36" s="12">
        <v>38</v>
      </c>
      <c r="K36" s="11"/>
      <c r="L36" s="13"/>
    </row>
    <row r="37" ht="19" customHeight="1" spans="1:12">
      <c r="A37" s="9">
        <f t="shared" si="3"/>
        <v>34</v>
      </c>
      <c r="B37" s="10" t="s">
        <v>13</v>
      </c>
      <c r="C37" s="11" t="s">
        <v>89</v>
      </c>
      <c r="D37" s="11">
        <v>1</v>
      </c>
      <c r="E37" s="11" t="s">
        <v>89</v>
      </c>
      <c r="F37" s="11" t="s">
        <v>15</v>
      </c>
      <c r="G37" s="11" t="s">
        <v>16</v>
      </c>
      <c r="H37" s="11" t="s">
        <v>90</v>
      </c>
      <c r="I37" s="11" t="s">
        <v>18</v>
      </c>
      <c r="J37" s="12">
        <v>51</v>
      </c>
      <c r="K37" s="11"/>
      <c r="L37" s="13"/>
    </row>
    <row r="38" ht="19" customHeight="1" spans="1:12">
      <c r="A38" s="9">
        <f t="shared" si="3"/>
        <v>35</v>
      </c>
      <c r="B38" s="10" t="s">
        <v>13</v>
      </c>
      <c r="C38" s="11" t="s">
        <v>89</v>
      </c>
      <c r="D38" s="11">
        <v>1</v>
      </c>
      <c r="E38" s="11" t="s">
        <v>91</v>
      </c>
      <c r="F38" s="11" t="s">
        <v>20</v>
      </c>
      <c r="G38" s="11" t="s">
        <v>21</v>
      </c>
      <c r="H38" s="11" t="s">
        <v>68</v>
      </c>
      <c r="I38" s="11"/>
      <c r="J38" s="12">
        <v>53</v>
      </c>
      <c r="K38" s="11"/>
      <c r="L38" s="13"/>
    </row>
    <row r="39" ht="19" customHeight="1" spans="1:12">
      <c r="A39" s="9">
        <f t="shared" si="3"/>
        <v>36</v>
      </c>
      <c r="B39" s="10" t="s">
        <v>13</v>
      </c>
      <c r="C39" s="11" t="s">
        <v>89</v>
      </c>
      <c r="D39" s="11">
        <v>1</v>
      </c>
      <c r="E39" s="11" t="s">
        <v>92</v>
      </c>
      <c r="F39" s="11" t="s">
        <v>24</v>
      </c>
      <c r="G39" s="11" t="s">
        <v>16</v>
      </c>
      <c r="H39" s="11" t="s">
        <v>93</v>
      </c>
      <c r="I39" s="11"/>
      <c r="J39" s="12">
        <v>25</v>
      </c>
      <c r="K39" s="11"/>
      <c r="L39" s="13"/>
    </row>
    <row r="40" ht="19" customHeight="1" spans="1:12">
      <c r="A40" s="9">
        <f t="shared" si="3"/>
        <v>37</v>
      </c>
      <c r="B40" s="10" t="s">
        <v>13</v>
      </c>
      <c r="C40" s="11" t="s">
        <v>89</v>
      </c>
      <c r="D40" s="11">
        <v>1</v>
      </c>
      <c r="E40" s="11" t="s">
        <v>94</v>
      </c>
      <c r="F40" s="11" t="s">
        <v>37</v>
      </c>
      <c r="G40" s="11" t="s">
        <v>21</v>
      </c>
      <c r="H40" s="11" t="s">
        <v>95</v>
      </c>
      <c r="I40" s="11"/>
      <c r="J40" s="12">
        <v>25</v>
      </c>
      <c r="K40" s="11"/>
      <c r="L40" s="13"/>
    </row>
    <row r="41" ht="19" customHeight="1" spans="1:12">
      <c r="A41" s="9">
        <f t="shared" si="3"/>
        <v>38</v>
      </c>
      <c r="B41" s="10" t="s">
        <v>13</v>
      </c>
      <c r="C41" s="11" t="s">
        <v>96</v>
      </c>
      <c r="D41" s="11">
        <v>1</v>
      </c>
      <c r="E41" s="11" t="s">
        <v>96</v>
      </c>
      <c r="F41" s="11" t="s">
        <v>15</v>
      </c>
      <c r="G41" s="11" t="s">
        <v>16</v>
      </c>
      <c r="H41" s="11" t="s">
        <v>97</v>
      </c>
      <c r="I41" s="11" t="s">
        <v>18</v>
      </c>
      <c r="J41" s="12">
        <v>62</v>
      </c>
      <c r="K41" s="11"/>
      <c r="L41" s="13"/>
    </row>
    <row r="42" ht="19" customHeight="1" spans="1:12">
      <c r="A42" s="9">
        <f t="shared" si="3"/>
        <v>39</v>
      </c>
      <c r="B42" s="10" t="s">
        <v>13</v>
      </c>
      <c r="C42" s="11" t="s">
        <v>96</v>
      </c>
      <c r="D42" s="11">
        <v>1</v>
      </c>
      <c r="E42" s="11" t="s">
        <v>98</v>
      </c>
      <c r="F42" s="11" t="s">
        <v>20</v>
      </c>
      <c r="G42" s="11" t="s">
        <v>21</v>
      </c>
      <c r="H42" s="11" t="s">
        <v>99</v>
      </c>
      <c r="I42" s="11"/>
      <c r="J42" s="12">
        <v>63</v>
      </c>
      <c r="K42" s="11"/>
      <c r="L42" s="13"/>
    </row>
    <row r="43" ht="19" customHeight="1" spans="1:12">
      <c r="A43" s="9">
        <f t="shared" si="3"/>
        <v>40</v>
      </c>
      <c r="B43" s="10" t="s">
        <v>13</v>
      </c>
      <c r="C43" s="11" t="s">
        <v>96</v>
      </c>
      <c r="D43" s="11">
        <v>1</v>
      </c>
      <c r="E43" s="11" t="s">
        <v>100</v>
      </c>
      <c r="F43" s="11" t="s">
        <v>21</v>
      </c>
      <c r="G43" s="11" t="s">
        <v>21</v>
      </c>
      <c r="H43" s="11" t="s">
        <v>101</v>
      </c>
      <c r="I43" s="11"/>
      <c r="J43" s="12">
        <v>37</v>
      </c>
      <c r="K43" s="11" t="s">
        <v>102</v>
      </c>
      <c r="L43" s="13"/>
    </row>
    <row r="44" ht="19" customHeight="1" spans="1:12">
      <c r="A44" s="9">
        <f t="shared" si="3"/>
        <v>41</v>
      </c>
      <c r="B44" s="10" t="s">
        <v>13</v>
      </c>
      <c r="C44" s="11" t="s">
        <v>103</v>
      </c>
      <c r="D44" s="11">
        <v>1</v>
      </c>
      <c r="E44" s="11" t="s">
        <v>103</v>
      </c>
      <c r="F44" s="11" t="s">
        <v>15</v>
      </c>
      <c r="G44" s="11" t="s">
        <v>16</v>
      </c>
      <c r="H44" s="11" t="s">
        <v>90</v>
      </c>
      <c r="I44" s="11" t="s">
        <v>18</v>
      </c>
      <c r="J44" s="12">
        <v>62</v>
      </c>
      <c r="K44" s="11"/>
      <c r="L44" s="13"/>
    </row>
    <row r="45" ht="19" customHeight="1" spans="1:12">
      <c r="A45" s="9">
        <f t="shared" ref="A45:A54" si="4">ROW()-3</f>
        <v>42</v>
      </c>
      <c r="B45" s="10" t="s">
        <v>13</v>
      </c>
      <c r="C45" s="11" t="s">
        <v>103</v>
      </c>
      <c r="D45" s="11">
        <v>1</v>
      </c>
      <c r="E45" s="11" t="s">
        <v>104</v>
      </c>
      <c r="F45" s="11" t="s">
        <v>20</v>
      </c>
      <c r="G45" s="11" t="s">
        <v>21</v>
      </c>
      <c r="H45" s="11" t="s">
        <v>105</v>
      </c>
      <c r="I45" s="11"/>
      <c r="J45" s="12">
        <v>61</v>
      </c>
      <c r="K45" s="11"/>
      <c r="L45" s="13"/>
    </row>
    <row r="46" ht="19" customHeight="1" spans="1:12">
      <c r="A46" s="9">
        <f t="shared" si="4"/>
        <v>43</v>
      </c>
      <c r="B46" s="10" t="s">
        <v>13</v>
      </c>
      <c r="C46" s="11" t="s">
        <v>103</v>
      </c>
      <c r="D46" s="11">
        <v>1</v>
      </c>
      <c r="E46" s="11" t="s">
        <v>106</v>
      </c>
      <c r="F46" s="11" t="s">
        <v>107</v>
      </c>
      <c r="G46" s="11" t="s">
        <v>16</v>
      </c>
      <c r="H46" s="11" t="s">
        <v>108</v>
      </c>
      <c r="I46" s="11"/>
      <c r="J46" s="12">
        <v>37</v>
      </c>
      <c r="K46" s="11"/>
      <c r="L46" s="13"/>
    </row>
    <row r="47" ht="19" customHeight="1" spans="1:12">
      <c r="A47" s="9">
        <f t="shared" si="4"/>
        <v>44</v>
      </c>
      <c r="B47" s="10" t="s">
        <v>13</v>
      </c>
      <c r="C47" s="11" t="s">
        <v>103</v>
      </c>
      <c r="D47" s="11">
        <v>1</v>
      </c>
      <c r="E47" s="11" t="s">
        <v>109</v>
      </c>
      <c r="F47" s="11" t="s">
        <v>37</v>
      </c>
      <c r="G47" s="11" t="s">
        <v>21</v>
      </c>
      <c r="H47" s="11" t="s">
        <v>110</v>
      </c>
      <c r="I47" s="11"/>
      <c r="J47" s="12">
        <v>36</v>
      </c>
      <c r="K47" s="11" t="s">
        <v>111</v>
      </c>
      <c r="L47" s="13"/>
    </row>
    <row r="48" ht="19" customHeight="1" spans="1:12">
      <c r="A48" s="9">
        <f t="shared" si="4"/>
        <v>45</v>
      </c>
      <c r="B48" s="10" t="s">
        <v>13</v>
      </c>
      <c r="C48" s="11" t="s">
        <v>112</v>
      </c>
      <c r="D48" s="11">
        <v>1</v>
      </c>
      <c r="E48" s="11" t="s">
        <v>112</v>
      </c>
      <c r="F48" s="11" t="s">
        <v>15</v>
      </c>
      <c r="G48" s="11" t="s">
        <v>16</v>
      </c>
      <c r="H48" s="11" t="s">
        <v>113</v>
      </c>
      <c r="I48" s="11" t="s">
        <v>18</v>
      </c>
      <c r="J48" s="12">
        <v>59</v>
      </c>
      <c r="K48" s="11"/>
      <c r="L48" s="13"/>
    </row>
    <row r="49" ht="19" customHeight="1" spans="1:12">
      <c r="A49" s="9">
        <f t="shared" si="4"/>
        <v>46</v>
      </c>
      <c r="B49" s="10" t="s">
        <v>13</v>
      </c>
      <c r="C49" s="11" t="s">
        <v>112</v>
      </c>
      <c r="D49" s="11">
        <v>1</v>
      </c>
      <c r="E49" s="11" t="s">
        <v>114</v>
      </c>
      <c r="F49" s="11" t="s">
        <v>20</v>
      </c>
      <c r="G49" s="11" t="s">
        <v>21</v>
      </c>
      <c r="H49" s="11" t="s">
        <v>115</v>
      </c>
      <c r="I49" s="11"/>
      <c r="J49" s="12">
        <v>57</v>
      </c>
      <c r="K49" s="11"/>
      <c r="L49" s="13"/>
    </row>
    <row r="50" ht="19" customHeight="1" spans="1:12">
      <c r="A50" s="9">
        <f t="shared" si="4"/>
        <v>47</v>
      </c>
      <c r="B50" s="10" t="s">
        <v>13</v>
      </c>
      <c r="C50" s="11" t="s">
        <v>112</v>
      </c>
      <c r="D50" s="11">
        <v>1</v>
      </c>
      <c r="E50" s="11" t="s">
        <v>116</v>
      </c>
      <c r="F50" s="11" t="s">
        <v>24</v>
      </c>
      <c r="G50" s="11" t="s">
        <v>16</v>
      </c>
      <c r="H50" s="11" t="s">
        <v>117</v>
      </c>
      <c r="I50" s="11"/>
      <c r="J50" s="12">
        <v>32</v>
      </c>
      <c r="K50" s="11"/>
      <c r="L50" s="13"/>
    </row>
    <row r="51" ht="19" customHeight="1" spans="1:12">
      <c r="A51" s="9">
        <f t="shared" si="4"/>
        <v>48</v>
      </c>
      <c r="B51" s="10" t="s">
        <v>13</v>
      </c>
      <c r="C51" s="11" t="s">
        <v>112</v>
      </c>
      <c r="D51" s="11">
        <v>1</v>
      </c>
      <c r="E51" s="11" t="s">
        <v>118</v>
      </c>
      <c r="F51" s="11" t="s">
        <v>37</v>
      </c>
      <c r="G51" s="11" t="s">
        <v>21</v>
      </c>
      <c r="H51" s="11" t="s">
        <v>119</v>
      </c>
      <c r="I51" s="11"/>
      <c r="J51" s="12">
        <v>32</v>
      </c>
      <c r="K51" s="11"/>
      <c r="L51" s="13"/>
    </row>
    <row r="52" ht="19" customHeight="1" spans="1:12">
      <c r="A52" s="9">
        <f t="shared" si="4"/>
        <v>49</v>
      </c>
      <c r="B52" s="10" t="s">
        <v>13</v>
      </c>
      <c r="C52" s="11" t="s">
        <v>120</v>
      </c>
      <c r="D52" s="11">
        <v>1</v>
      </c>
      <c r="E52" s="11" t="s">
        <v>120</v>
      </c>
      <c r="F52" s="11" t="s">
        <v>15</v>
      </c>
      <c r="G52" s="11" t="s">
        <v>16</v>
      </c>
      <c r="H52" s="11" t="s">
        <v>121</v>
      </c>
      <c r="I52" s="11" t="s">
        <v>18</v>
      </c>
      <c r="J52" s="12">
        <v>68</v>
      </c>
      <c r="K52" s="11"/>
      <c r="L52" s="13"/>
    </row>
    <row r="53" ht="19" customHeight="1" spans="1:12">
      <c r="A53" s="9">
        <f t="shared" si="4"/>
        <v>50</v>
      </c>
      <c r="B53" s="10" t="s">
        <v>13</v>
      </c>
      <c r="C53" s="11" t="s">
        <v>120</v>
      </c>
      <c r="D53" s="11">
        <v>1</v>
      </c>
      <c r="E53" s="11" t="s">
        <v>122</v>
      </c>
      <c r="F53" s="11" t="s">
        <v>20</v>
      </c>
      <c r="G53" s="11" t="s">
        <v>21</v>
      </c>
      <c r="H53" s="11" t="s">
        <v>123</v>
      </c>
      <c r="I53" s="11"/>
      <c r="J53" s="12">
        <v>68</v>
      </c>
      <c r="K53" s="11"/>
      <c r="L53" s="13"/>
    </row>
    <row r="54" ht="19" customHeight="1" spans="1:12">
      <c r="A54" s="9">
        <f t="shared" si="4"/>
        <v>51</v>
      </c>
      <c r="B54" s="10" t="s">
        <v>13</v>
      </c>
      <c r="C54" s="11" t="s">
        <v>120</v>
      </c>
      <c r="D54" s="11">
        <v>1</v>
      </c>
      <c r="E54" s="11" t="s">
        <v>124</v>
      </c>
      <c r="F54" s="11" t="s">
        <v>24</v>
      </c>
      <c r="G54" s="11" t="s">
        <v>16</v>
      </c>
      <c r="H54" s="11" t="s">
        <v>125</v>
      </c>
      <c r="I54" s="11"/>
      <c r="J54" s="12">
        <v>43</v>
      </c>
      <c r="K54" s="11"/>
      <c r="L54" s="13"/>
    </row>
    <row r="55" ht="19" customHeight="1" spans="1:12">
      <c r="A55" s="9">
        <f t="shared" ref="A55:A64" si="5">ROW()-3</f>
        <v>52</v>
      </c>
      <c r="B55" s="10" t="s">
        <v>13</v>
      </c>
      <c r="C55" s="11" t="s">
        <v>120</v>
      </c>
      <c r="D55" s="11">
        <v>1</v>
      </c>
      <c r="E55" s="11" t="s">
        <v>126</v>
      </c>
      <c r="F55" s="11" t="s">
        <v>37</v>
      </c>
      <c r="G55" s="11" t="s">
        <v>21</v>
      </c>
      <c r="H55" s="11" t="s">
        <v>22</v>
      </c>
      <c r="I55" s="11"/>
      <c r="J55" s="12">
        <v>41</v>
      </c>
      <c r="K55" s="11"/>
      <c r="L55" s="13"/>
    </row>
    <row r="56" ht="19" customHeight="1" spans="1:12">
      <c r="A56" s="9">
        <f t="shared" si="5"/>
        <v>53</v>
      </c>
      <c r="B56" s="10" t="s">
        <v>13</v>
      </c>
      <c r="C56" s="11" t="s">
        <v>120</v>
      </c>
      <c r="D56" s="11">
        <v>1</v>
      </c>
      <c r="E56" s="11" t="s">
        <v>127</v>
      </c>
      <c r="F56" s="11" t="s">
        <v>128</v>
      </c>
      <c r="G56" s="11" t="s">
        <v>21</v>
      </c>
      <c r="H56" s="11" t="s">
        <v>129</v>
      </c>
      <c r="I56" s="11"/>
      <c r="J56" s="12">
        <v>20</v>
      </c>
      <c r="K56" s="11"/>
      <c r="L56" s="13"/>
    </row>
    <row r="57" ht="19" customHeight="1" spans="1:12">
      <c r="A57" s="9">
        <f t="shared" si="5"/>
        <v>54</v>
      </c>
      <c r="B57" s="10" t="s">
        <v>13</v>
      </c>
      <c r="C57" s="11" t="s">
        <v>120</v>
      </c>
      <c r="D57" s="11">
        <v>1</v>
      </c>
      <c r="E57" s="11" t="s">
        <v>130</v>
      </c>
      <c r="F57" s="11" t="s">
        <v>21</v>
      </c>
      <c r="G57" s="11" t="s">
        <v>21</v>
      </c>
      <c r="H57" s="11" t="s">
        <v>131</v>
      </c>
      <c r="I57" s="11"/>
      <c r="J57" s="12">
        <v>41</v>
      </c>
      <c r="K57" s="11"/>
      <c r="L57" s="13"/>
    </row>
    <row r="58" ht="19" customHeight="1" spans="1:12">
      <c r="A58" s="9">
        <f t="shared" si="5"/>
        <v>55</v>
      </c>
      <c r="B58" s="10" t="s">
        <v>13</v>
      </c>
      <c r="C58" s="11" t="s">
        <v>132</v>
      </c>
      <c r="D58" s="11">
        <v>1</v>
      </c>
      <c r="E58" s="11" t="s">
        <v>132</v>
      </c>
      <c r="F58" s="11" t="s">
        <v>15</v>
      </c>
      <c r="G58" s="11" t="s">
        <v>16</v>
      </c>
      <c r="H58" s="11" t="s">
        <v>133</v>
      </c>
      <c r="I58" s="11" t="s">
        <v>18</v>
      </c>
      <c r="J58" s="12"/>
      <c r="K58" s="11" t="s">
        <v>134</v>
      </c>
      <c r="L58" s="13"/>
    </row>
    <row r="59" ht="19" customHeight="1" spans="1:12">
      <c r="A59" s="9">
        <f t="shared" si="5"/>
        <v>56</v>
      </c>
      <c r="B59" s="10" t="s">
        <v>13</v>
      </c>
      <c r="C59" s="11" t="s">
        <v>132</v>
      </c>
      <c r="D59" s="11">
        <v>1</v>
      </c>
      <c r="E59" s="11" t="s">
        <v>135</v>
      </c>
      <c r="F59" s="11" t="s">
        <v>20</v>
      </c>
      <c r="G59" s="11" t="s">
        <v>21</v>
      </c>
      <c r="H59" s="11" t="s">
        <v>136</v>
      </c>
      <c r="I59" s="11"/>
      <c r="J59" s="12">
        <v>50</v>
      </c>
      <c r="K59" s="11"/>
      <c r="L59" s="13"/>
    </row>
    <row r="60" ht="19" customHeight="1" spans="1:12">
      <c r="A60" s="9">
        <f t="shared" si="5"/>
        <v>57</v>
      </c>
      <c r="B60" s="10" t="s">
        <v>13</v>
      </c>
      <c r="C60" s="11" t="s">
        <v>132</v>
      </c>
      <c r="D60" s="11">
        <v>1</v>
      </c>
      <c r="E60" s="11" t="s">
        <v>137</v>
      </c>
      <c r="F60" s="11" t="s">
        <v>37</v>
      </c>
      <c r="G60" s="11" t="s">
        <v>21</v>
      </c>
      <c r="H60" s="11" t="s">
        <v>138</v>
      </c>
      <c r="I60" s="11"/>
      <c r="J60" s="12">
        <v>30</v>
      </c>
      <c r="K60" s="11"/>
      <c r="L60" s="13"/>
    </row>
    <row r="61" ht="19" customHeight="1" spans="1:12">
      <c r="A61" s="9">
        <f t="shared" si="5"/>
        <v>58</v>
      </c>
      <c r="B61" s="10" t="s">
        <v>13</v>
      </c>
      <c r="C61" s="11" t="s">
        <v>139</v>
      </c>
      <c r="D61" s="11">
        <v>1</v>
      </c>
      <c r="E61" s="11" t="s">
        <v>139</v>
      </c>
      <c r="F61" s="11" t="s">
        <v>15</v>
      </c>
      <c r="G61" s="11" t="s">
        <v>16</v>
      </c>
      <c r="H61" s="11" t="s">
        <v>72</v>
      </c>
      <c r="I61" s="11" t="s">
        <v>18</v>
      </c>
      <c r="J61" s="12">
        <v>68</v>
      </c>
      <c r="K61" s="11"/>
      <c r="L61" s="13"/>
    </row>
    <row r="62" ht="19" customHeight="1" spans="1:12">
      <c r="A62" s="9">
        <f t="shared" si="5"/>
        <v>59</v>
      </c>
      <c r="B62" s="10" t="s">
        <v>13</v>
      </c>
      <c r="C62" s="11" t="s">
        <v>139</v>
      </c>
      <c r="D62" s="11">
        <v>1</v>
      </c>
      <c r="E62" s="11" t="s">
        <v>140</v>
      </c>
      <c r="F62" s="11" t="s">
        <v>20</v>
      </c>
      <c r="G62" s="11" t="s">
        <v>21</v>
      </c>
      <c r="H62" s="11" t="s">
        <v>123</v>
      </c>
      <c r="I62" s="11"/>
      <c r="J62" s="12">
        <v>64</v>
      </c>
      <c r="K62" s="11"/>
      <c r="L62" s="13"/>
    </row>
    <row r="63" ht="19" customHeight="1" spans="1:12">
      <c r="A63" s="9">
        <f t="shared" si="5"/>
        <v>60</v>
      </c>
      <c r="B63" s="10" t="s">
        <v>13</v>
      </c>
      <c r="C63" s="11" t="s">
        <v>139</v>
      </c>
      <c r="D63" s="11">
        <v>1</v>
      </c>
      <c r="E63" s="11" t="s">
        <v>141</v>
      </c>
      <c r="F63" s="11" t="s">
        <v>142</v>
      </c>
      <c r="G63" s="11" t="s">
        <v>21</v>
      </c>
      <c r="H63" s="11" t="s">
        <v>143</v>
      </c>
      <c r="I63" s="11"/>
      <c r="J63" s="12">
        <v>44</v>
      </c>
      <c r="K63" s="11"/>
      <c r="L63" s="13"/>
    </row>
    <row r="64" ht="19" customHeight="1" spans="1:12">
      <c r="A64" s="9">
        <f t="shared" si="5"/>
        <v>61</v>
      </c>
      <c r="B64" s="10" t="s">
        <v>13</v>
      </c>
      <c r="C64" s="11" t="s">
        <v>139</v>
      </c>
      <c r="D64" s="11">
        <v>1</v>
      </c>
      <c r="E64" s="11" t="s">
        <v>144</v>
      </c>
      <c r="F64" s="11" t="s">
        <v>145</v>
      </c>
      <c r="G64" s="11" t="s">
        <v>16</v>
      </c>
      <c r="H64" s="11" t="s">
        <v>146</v>
      </c>
      <c r="I64" s="11"/>
      <c r="J64" s="12">
        <v>47</v>
      </c>
      <c r="K64" s="11"/>
      <c r="L64" s="13"/>
    </row>
    <row r="65" ht="19" customHeight="1" spans="1:12">
      <c r="A65" s="9">
        <f t="shared" ref="A65:A74" si="6">ROW()-3</f>
        <v>62</v>
      </c>
      <c r="B65" s="10" t="s">
        <v>13</v>
      </c>
      <c r="C65" s="11" t="s">
        <v>139</v>
      </c>
      <c r="D65" s="11">
        <v>1</v>
      </c>
      <c r="E65" s="11" t="s">
        <v>147</v>
      </c>
      <c r="F65" s="11" t="s">
        <v>46</v>
      </c>
      <c r="G65" s="11" t="s">
        <v>16</v>
      </c>
      <c r="H65" s="11" t="s">
        <v>148</v>
      </c>
      <c r="I65" s="11"/>
      <c r="J65" s="12">
        <v>21</v>
      </c>
      <c r="K65" s="11"/>
      <c r="L65" s="13"/>
    </row>
    <row r="66" ht="19" customHeight="1" spans="1:12">
      <c r="A66" s="9">
        <f t="shared" si="6"/>
        <v>63</v>
      </c>
      <c r="B66" s="10" t="s">
        <v>13</v>
      </c>
      <c r="C66" s="11" t="s">
        <v>149</v>
      </c>
      <c r="D66" s="11">
        <v>1</v>
      </c>
      <c r="E66" s="11" t="s">
        <v>149</v>
      </c>
      <c r="F66" s="11" t="s">
        <v>15</v>
      </c>
      <c r="G66" s="11" t="s">
        <v>16</v>
      </c>
      <c r="H66" s="11" t="s">
        <v>87</v>
      </c>
      <c r="I66" s="11" t="s">
        <v>18</v>
      </c>
      <c r="J66" s="12">
        <v>65</v>
      </c>
      <c r="K66" s="11"/>
      <c r="L66" s="13"/>
    </row>
    <row r="67" ht="19" customHeight="1" spans="1:12">
      <c r="A67" s="9">
        <f t="shared" si="6"/>
        <v>64</v>
      </c>
      <c r="B67" s="10" t="s">
        <v>13</v>
      </c>
      <c r="C67" s="11" t="s">
        <v>149</v>
      </c>
      <c r="D67" s="11">
        <v>1</v>
      </c>
      <c r="E67" s="11" t="s">
        <v>150</v>
      </c>
      <c r="F67" s="11" t="s">
        <v>20</v>
      </c>
      <c r="G67" s="11" t="s">
        <v>21</v>
      </c>
      <c r="H67" s="11" t="s">
        <v>55</v>
      </c>
      <c r="I67" s="11"/>
      <c r="J67" s="12">
        <v>69</v>
      </c>
      <c r="K67" s="11"/>
      <c r="L67" s="13"/>
    </row>
    <row r="68" ht="19" customHeight="1" spans="1:12">
      <c r="A68" s="9">
        <f t="shared" si="6"/>
        <v>65</v>
      </c>
      <c r="B68" s="10" t="s">
        <v>13</v>
      </c>
      <c r="C68" s="11" t="s">
        <v>149</v>
      </c>
      <c r="D68" s="11">
        <v>1</v>
      </c>
      <c r="E68" s="11" t="s">
        <v>151</v>
      </c>
      <c r="F68" s="11" t="s">
        <v>24</v>
      </c>
      <c r="G68" s="11" t="s">
        <v>16</v>
      </c>
      <c r="H68" s="11" t="s">
        <v>152</v>
      </c>
      <c r="I68" s="11"/>
      <c r="J68" s="12">
        <v>36</v>
      </c>
      <c r="K68" s="11"/>
      <c r="L68" s="13"/>
    </row>
    <row r="69" ht="19" customHeight="1" spans="1:12">
      <c r="A69" s="9">
        <f t="shared" si="6"/>
        <v>66</v>
      </c>
      <c r="B69" s="10" t="s">
        <v>13</v>
      </c>
      <c r="C69" s="11" t="s">
        <v>149</v>
      </c>
      <c r="D69" s="11">
        <v>1</v>
      </c>
      <c r="E69" s="11" t="s">
        <v>153</v>
      </c>
      <c r="F69" s="11" t="s">
        <v>37</v>
      </c>
      <c r="G69" s="11" t="s">
        <v>21</v>
      </c>
      <c r="H69" s="11" t="s">
        <v>44</v>
      </c>
      <c r="I69" s="11"/>
      <c r="J69" s="12">
        <v>35</v>
      </c>
      <c r="K69" s="11"/>
      <c r="L69" s="13"/>
    </row>
    <row r="70" ht="19" customHeight="1" spans="1:12">
      <c r="A70" s="9">
        <f t="shared" si="6"/>
        <v>67</v>
      </c>
      <c r="B70" s="10" t="s">
        <v>13</v>
      </c>
      <c r="C70" s="11" t="s">
        <v>149</v>
      </c>
      <c r="D70" s="11">
        <v>1</v>
      </c>
      <c r="E70" s="11" t="s">
        <v>154</v>
      </c>
      <c r="F70" s="11" t="s">
        <v>128</v>
      </c>
      <c r="G70" s="11" t="s">
        <v>21</v>
      </c>
      <c r="H70" s="11" t="s">
        <v>155</v>
      </c>
      <c r="I70" s="11"/>
      <c r="J70" s="12">
        <v>18</v>
      </c>
      <c r="K70" s="11"/>
      <c r="L70" s="13"/>
    </row>
    <row r="71" ht="19" customHeight="1" spans="1:12">
      <c r="A71" s="9">
        <f t="shared" si="6"/>
        <v>68</v>
      </c>
      <c r="B71" s="10" t="s">
        <v>13</v>
      </c>
      <c r="C71" s="11" t="s">
        <v>156</v>
      </c>
      <c r="D71" s="11">
        <v>1</v>
      </c>
      <c r="E71" s="11" t="s">
        <v>156</v>
      </c>
      <c r="F71" s="11" t="s">
        <v>15</v>
      </c>
      <c r="G71" s="11" t="s">
        <v>16</v>
      </c>
      <c r="H71" s="11" t="s">
        <v>72</v>
      </c>
      <c r="I71" s="11" t="s">
        <v>18</v>
      </c>
      <c r="J71" s="12">
        <v>80</v>
      </c>
      <c r="K71" s="11"/>
      <c r="L71" s="13"/>
    </row>
    <row r="72" ht="19" customHeight="1" spans="1:12">
      <c r="A72" s="9">
        <f t="shared" si="6"/>
        <v>69</v>
      </c>
      <c r="B72" s="10" t="s">
        <v>13</v>
      </c>
      <c r="C72" s="11" t="s">
        <v>156</v>
      </c>
      <c r="D72" s="11">
        <v>1</v>
      </c>
      <c r="E72" s="11" t="s">
        <v>157</v>
      </c>
      <c r="F72" s="11" t="s">
        <v>20</v>
      </c>
      <c r="G72" s="11" t="s">
        <v>21</v>
      </c>
      <c r="H72" s="11" t="s">
        <v>51</v>
      </c>
      <c r="I72" s="11"/>
      <c r="J72" s="12">
        <v>74</v>
      </c>
      <c r="K72" s="11"/>
      <c r="L72" s="13"/>
    </row>
    <row r="73" ht="19" customHeight="1" spans="1:12">
      <c r="A73" s="9">
        <f t="shared" si="6"/>
        <v>70</v>
      </c>
      <c r="B73" s="10" t="s">
        <v>13</v>
      </c>
      <c r="C73" s="11" t="s">
        <v>156</v>
      </c>
      <c r="D73" s="11">
        <v>1</v>
      </c>
      <c r="E73" s="11" t="s">
        <v>158</v>
      </c>
      <c r="F73" s="11" t="s">
        <v>24</v>
      </c>
      <c r="G73" s="11" t="s">
        <v>16</v>
      </c>
      <c r="H73" s="11" t="s">
        <v>97</v>
      </c>
      <c r="I73" s="11"/>
      <c r="J73" s="12">
        <v>43</v>
      </c>
      <c r="K73" s="11"/>
      <c r="L73" s="13"/>
    </row>
    <row r="74" ht="19" customHeight="1" spans="1:12">
      <c r="A74" s="9">
        <f t="shared" si="6"/>
        <v>71</v>
      </c>
      <c r="B74" s="10" t="s">
        <v>13</v>
      </c>
      <c r="C74" s="11" t="s">
        <v>156</v>
      </c>
      <c r="D74" s="11">
        <v>1</v>
      </c>
      <c r="E74" s="11" t="s">
        <v>159</v>
      </c>
      <c r="F74" s="11" t="s">
        <v>37</v>
      </c>
      <c r="G74" s="11" t="s">
        <v>21</v>
      </c>
      <c r="H74" s="11" t="s">
        <v>160</v>
      </c>
      <c r="I74" s="11"/>
      <c r="J74" s="12">
        <v>43</v>
      </c>
      <c r="K74" s="11"/>
      <c r="L74" s="13"/>
    </row>
    <row r="75" ht="19" customHeight="1" spans="1:12">
      <c r="A75" s="9">
        <f t="shared" ref="A75:A84" si="7">ROW()-3</f>
        <v>72</v>
      </c>
      <c r="B75" s="10" t="s">
        <v>13</v>
      </c>
      <c r="C75" s="11" t="s">
        <v>156</v>
      </c>
      <c r="D75" s="11">
        <v>1</v>
      </c>
      <c r="E75" s="11" t="s">
        <v>161</v>
      </c>
      <c r="F75" s="11" t="s">
        <v>24</v>
      </c>
      <c r="G75" s="11" t="s">
        <v>16</v>
      </c>
      <c r="H75" s="11" t="s">
        <v>162</v>
      </c>
      <c r="I75" s="11"/>
      <c r="J75" s="12">
        <v>51</v>
      </c>
      <c r="K75" s="11"/>
      <c r="L75" s="13"/>
    </row>
    <row r="76" ht="19" customHeight="1" spans="1:12">
      <c r="A76" s="9">
        <f t="shared" si="7"/>
        <v>73</v>
      </c>
      <c r="B76" s="10" t="s">
        <v>13</v>
      </c>
      <c r="C76" s="11" t="s">
        <v>156</v>
      </c>
      <c r="D76" s="11">
        <v>1</v>
      </c>
      <c r="E76" s="11" t="s">
        <v>163</v>
      </c>
      <c r="F76" s="11" t="s">
        <v>46</v>
      </c>
      <c r="G76" s="11" t="s">
        <v>16</v>
      </c>
      <c r="H76" s="11" t="s">
        <v>164</v>
      </c>
      <c r="I76" s="11"/>
      <c r="J76" s="12">
        <v>23</v>
      </c>
      <c r="K76" s="11"/>
      <c r="L76" s="13"/>
    </row>
    <row r="77" ht="19" customHeight="1" spans="1:12">
      <c r="A77" s="9">
        <f t="shared" si="7"/>
        <v>74</v>
      </c>
      <c r="B77" s="10" t="s">
        <v>13</v>
      </c>
      <c r="C77" s="11" t="s">
        <v>165</v>
      </c>
      <c r="D77" s="11">
        <v>1</v>
      </c>
      <c r="E77" s="11" t="s">
        <v>165</v>
      </c>
      <c r="F77" s="11" t="s">
        <v>15</v>
      </c>
      <c r="G77" s="11" t="s">
        <v>16</v>
      </c>
      <c r="H77" s="11" t="s">
        <v>166</v>
      </c>
      <c r="I77" s="11" t="s">
        <v>18</v>
      </c>
      <c r="J77" s="12">
        <v>64</v>
      </c>
      <c r="K77" s="11"/>
      <c r="L77" s="13"/>
    </row>
    <row r="78" ht="19" customHeight="1" spans="1:12">
      <c r="A78" s="9">
        <f t="shared" si="7"/>
        <v>75</v>
      </c>
      <c r="B78" s="10" t="s">
        <v>13</v>
      </c>
      <c r="C78" s="11" t="s">
        <v>165</v>
      </c>
      <c r="D78" s="11">
        <v>1</v>
      </c>
      <c r="E78" s="11" t="s">
        <v>167</v>
      </c>
      <c r="F78" s="11" t="s">
        <v>20</v>
      </c>
      <c r="G78" s="11" t="s">
        <v>21</v>
      </c>
      <c r="H78" s="11" t="s">
        <v>168</v>
      </c>
      <c r="I78" s="11"/>
      <c r="J78" s="12">
        <v>60</v>
      </c>
      <c r="K78" s="11"/>
      <c r="L78" s="13"/>
    </row>
    <row r="79" ht="19" customHeight="1" spans="1:12">
      <c r="A79" s="9">
        <f t="shared" si="7"/>
        <v>76</v>
      </c>
      <c r="B79" s="10" t="s">
        <v>13</v>
      </c>
      <c r="C79" s="11" t="s">
        <v>165</v>
      </c>
      <c r="D79" s="11">
        <v>1</v>
      </c>
      <c r="E79" s="11" t="s">
        <v>169</v>
      </c>
      <c r="F79" s="11" t="s">
        <v>24</v>
      </c>
      <c r="G79" s="11" t="s">
        <v>16</v>
      </c>
      <c r="H79" s="11" t="s">
        <v>170</v>
      </c>
      <c r="I79" s="11"/>
      <c r="J79" s="12">
        <v>36</v>
      </c>
      <c r="K79" s="11"/>
      <c r="L79" s="13"/>
    </row>
    <row r="80" ht="19" customHeight="1" spans="1:12">
      <c r="A80" s="9">
        <f t="shared" si="7"/>
        <v>77</v>
      </c>
      <c r="B80" s="10" t="s">
        <v>13</v>
      </c>
      <c r="C80" s="11" t="s">
        <v>165</v>
      </c>
      <c r="D80" s="11">
        <v>1</v>
      </c>
      <c r="E80" s="11" t="s">
        <v>171</v>
      </c>
      <c r="F80" s="11" t="s">
        <v>37</v>
      </c>
      <c r="G80" s="11" t="s">
        <v>21</v>
      </c>
      <c r="H80" s="11" t="s">
        <v>172</v>
      </c>
      <c r="I80" s="11"/>
      <c r="J80" s="12">
        <v>34</v>
      </c>
      <c r="K80" s="11"/>
      <c r="L80" s="13"/>
    </row>
    <row r="81" ht="19" customHeight="1" spans="1:12">
      <c r="A81" s="9">
        <f t="shared" si="7"/>
        <v>78</v>
      </c>
      <c r="B81" s="10" t="s">
        <v>13</v>
      </c>
      <c r="C81" s="11" t="s">
        <v>173</v>
      </c>
      <c r="D81" s="11">
        <v>1</v>
      </c>
      <c r="E81" s="11" t="s">
        <v>173</v>
      </c>
      <c r="F81" s="11" t="s">
        <v>15</v>
      </c>
      <c r="G81" s="11" t="s">
        <v>16</v>
      </c>
      <c r="H81" s="11" t="s">
        <v>27</v>
      </c>
      <c r="I81" s="11" t="s">
        <v>18</v>
      </c>
      <c r="J81" s="12">
        <v>71</v>
      </c>
      <c r="K81" s="11"/>
      <c r="L81" s="13"/>
    </row>
    <row r="82" ht="19" customHeight="1" spans="1:12">
      <c r="A82" s="9">
        <f t="shared" si="7"/>
        <v>79</v>
      </c>
      <c r="B82" s="10" t="s">
        <v>13</v>
      </c>
      <c r="C82" s="11" t="s">
        <v>173</v>
      </c>
      <c r="D82" s="11">
        <v>1</v>
      </c>
      <c r="E82" s="11" t="s">
        <v>174</v>
      </c>
      <c r="F82" s="11" t="s">
        <v>20</v>
      </c>
      <c r="G82" s="11" t="s">
        <v>21</v>
      </c>
      <c r="H82" s="11" t="s">
        <v>175</v>
      </c>
      <c r="I82" s="11"/>
      <c r="J82" s="12">
        <v>71</v>
      </c>
      <c r="K82" s="11"/>
      <c r="L82" s="13"/>
    </row>
    <row r="83" ht="19" customHeight="1" spans="1:12">
      <c r="A83" s="9">
        <f t="shared" si="7"/>
        <v>80</v>
      </c>
      <c r="B83" s="10" t="s">
        <v>13</v>
      </c>
      <c r="C83" s="11" t="s">
        <v>173</v>
      </c>
      <c r="D83" s="11">
        <v>1</v>
      </c>
      <c r="E83" s="11" t="s">
        <v>176</v>
      </c>
      <c r="F83" s="11" t="s">
        <v>107</v>
      </c>
      <c r="G83" s="11" t="s">
        <v>16</v>
      </c>
      <c r="H83" s="11" t="s">
        <v>133</v>
      </c>
      <c r="I83" s="11"/>
      <c r="J83" s="12">
        <v>45</v>
      </c>
      <c r="K83" s="11"/>
      <c r="L83" s="13"/>
    </row>
    <row r="84" ht="19" customHeight="1" spans="1:12">
      <c r="A84" s="9">
        <f t="shared" si="7"/>
        <v>81</v>
      </c>
      <c r="B84" s="10" t="s">
        <v>13</v>
      </c>
      <c r="C84" s="11" t="s">
        <v>173</v>
      </c>
      <c r="D84" s="11">
        <v>1</v>
      </c>
      <c r="E84" s="11" t="s">
        <v>177</v>
      </c>
      <c r="F84" s="11" t="s">
        <v>37</v>
      </c>
      <c r="G84" s="11" t="s">
        <v>21</v>
      </c>
      <c r="H84" s="11" t="s">
        <v>178</v>
      </c>
      <c r="I84" s="11"/>
      <c r="J84" s="12">
        <v>44</v>
      </c>
      <c r="K84" s="11"/>
      <c r="L84" s="13"/>
    </row>
    <row r="85" ht="19" customHeight="1" spans="1:12">
      <c r="A85" s="9">
        <f t="shared" ref="A85:A94" si="8">ROW()-3</f>
        <v>82</v>
      </c>
      <c r="B85" s="10" t="s">
        <v>13</v>
      </c>
      <c r="C85" s="11" t="s">
        <v>173</v>
      </c>
      <c r="D85" s="11">
        <v>1</v>
      </c>
      <c r="E85" s="11" t="s">
        <v>179</v>
      </c>
      <c r="F85" s="11" t="s">
        <v>128</v>
      </c>
      <c r="G85" s="11" t="s">
        <v>21</v>
      </c>
      <c r="H85" s="11" t="s">
        <v>180</v>
      </c>
      <c r="I85" s="11"/>
      <c r="J85" s="12">
        <v>21</v>
      </c>
      <c r="K85" s="11"/>
      <c r="L85" s="13"/>
    </row>
    <row r="86" ht="19" customHeight="1" spans="1:12">
      <c r="A86" s="9">
        <f t="shared" si="8"/>
        <v>83</v>
      </c>
      <c r="B86" s="10" t="s">
        <v>13</v>
      </c>
      <c r="C86" s="11" t="s">
        <v>173</v>
      </c>
      <c r="D86" s="11">
        <v>1</v>
      </c>
      <c r="E86" s="11" t="s">
        <v>181</v>
      </c>
      <c r="F86" s="11" t="s">
        <v>128</v>
      </c>
      <c r="G86" s="11" t="s">
        <v>21</v>
      </c>
      <c r="H86" s="11" t="s">
        <v>182</v>
      </c>
      <c r="I86" s="11"/>
      <c r="J86" s="12">
        <v>21</v>
      </c>
      <c r="K86" s="11"/>
      <c r="L86" s="13"/>
    </row>
    <row r="87" ht="19" customHeight="1" spans="1:12">
      <c r="A87" s="9">
        <f t="shared" si="8"/>
        <v>84</v>
      </c>
      <c r="B87" s="10" t="s">
        <v>13</v>
      </c>
      <c r="C87" s="11" t="s">
        <v>183</v>
      </c>
      <c r="D87" s="11">
        <v>1</v>
      </c>
      <c r="E87" s="11" t="s">
        <v>183</v>
      </c>
      <c r="F87" s="11" t="s">
        <v>15</v>
      </c>
      <c r="G87" s="11" t="s">
        <v>16</v>
      </c>
      <c r="H87" s="11" t="s">
        <v>113</v>
      </c>
      <c r="I87" s="11" t="s">
        <v>18</v>
      </c>
      <c r="J87" s="12">
        <v>64</v>
      </c>
      <c r="K87" s="11"/>
      <c r="L87" s="13"/>
    </row>
    <row r="88" ht="19" customHeight="1" spans="1:12">
      <c r="A88" s="9">
        <f t="shared" si="8"/>
        <v>85</v>
      </c>
      <c r="B88" s="10" t="s">
        <v>13</v>
      </c>
      <c r="C88" s="11" t="s">
        <v>183</v>
      </c>
      <c r="D88" s="11">
        <v>1</v>
      </c>
      <c r="E88" s="11" t="s">
        <v>184</v>
      </c>
      <c r="F88" s="11" t="s">
        <v>20</v>
      </c>
      <c r="G88" s="11" t="s">
        <v>21</v>
      </c>
      <c r="H88" s="11" t="s">
        <v>185</v>
      </c>
      <c r="I88" s="11"/>
      <c r="J88" s="12">
        <v>64</v>
      </c>
      <c r="K88" s="11"/>
      <c r="L88" s="13"/>
    </row>
    <row r="89" ht="19" customHeight="1" spans="1:12">
      <c r="A89" s="9">
        <f t="shared" si="8"/>
        <v>86</v>
      </c>
      <c r="B89" s="10" t="s">
        <v>13</v>
      </c>
      <c r="C89" s="11" t="s">
        <v>183</v>
      </c>
      <c r="D89" s="11">
        <v>1</v>
      </c>
      <c r="E89" s="11" t="s">
        <v>186</v>
      </c>
      <c r="F89" s="11" t="s">
        <v>24</v>
      </c>
      <c r="G89" s="11" t="s">
        <v>16</v>
      </c>
      <c r="H89" s="11" t="s">
        <v>90</v>
      </c>
      <c r="I89" s="11"/>
      <c r="J89" s="12">
        <v>41</v>
      </c>
      <c r="K89" s="11"/>
      <c r="L89" s="13"/>
    </row>
    <row r="90" ht="19" customHeight="1" spans="1:12">
      <c r="A90" s="9">
        <f t="shared" si="8"/>
        <v>87</v>
      </c>
      <c r="B90" s="10" t="s">
        <v>13</v>
      </c>
      <c r="C90" s="11" t="s">
        <v>183</v>
      </c>
      <c r="D90" s="11">
        <v>1</v>
      </c>
      <c r="E90" s="11" t="s">
        <v>187</v>
      </c>
      <c r="F90" s="11" t="s">
        <v>21</v>
      </c>
      <c r="G90" s="11" t="s">
        <v>21</v>
      </c>
      <c r="H90" s="11" t="s">
        <v>68</v>
      </c>
      <c r="I90" s="11"/>
      <c r="J90" s="12">
        <v>34</v>
      </c>
      <c r="K90" s="11"/>
      <c r="L90" s="13"/>
    </row>
    <row r="91" ht="19" customHeight="1" spans="1:12">
      <c r="A91" s="9">
        <f t="shared" si="8"/>
        <v>88</v>
      </c>
      <c r="B91" s="10" t="s">
        <v>13</v>
      </c>
      <c r="C91" s="11" t="s">
        <v>188</v>
      </c>
      <c r="D91" s="11">
        <v>1</v>
      </c>
      <c r="E91" s="11" t="s">
        <v>188</v>
      </c>
      <c r="F91" s="11" t="s">
        <v>15</v>
      </c>
      <c r="G91" s="11" t="s">
        <v>16</v>
      </c>
      <c r="H91" s="11" t="s">
        <v>189</v>
      </c>
      <c r="I91" s="11" t="s">
        <v>18</v>
      </c>
      <c r="J91" s="12">
        <v>57</v>
      </c>
      <c r="K91" s="11"/>
      <c r="L91" s="13"/>
    </row>
    <row r="92" ht="19" customHeight="1" spans="1:12">
      <c r="A92" s="9">
        <f t="shared" si="8"/>
        <v>89</v>
      </c>
      <c r="B92" s="10" t="s">
        <v>13</v>
      </c>
      <c r="C92" s="11" t="s">
        <v>188</v>
      </c>
      <c r="D92" s="11">
        <v>1</v>
      </c>
      <c r="E92" s="11" t="s">
        <v>190</v>
      </c>
      <c r="F92" s="11" t="s">
        <v>20</v>
      </c>
      <c r="G92" s="11" t="s">
        <v>21</v>
      </c>
      <c r="H92" s="11" t="s">
        <v>191</v>
      </c>
      <c r="I92" s="11"/>
      <c r="J92" s="12">
        <v>57</v>
      </c>
      <c r="K92" s="11"/>
      <c r="L92" s="13"/>
    </row>
    <row r="93" ht="19" customHeight="1" spans="1:12">
      <c r="A93" s="9">
        <f t="shared" si="8"/>
        <v>90</v>
      </c>
      <c r="B93" s="10" t="s">
        <v>13</v>
      </c>
      <c r="C93" s="11" t="s">
        <v>188</v>
      </c>
      <c r="D93" s="11">
        <v>1</v>
      </c>
      <c r="E93" s="11" t="s">
        <v>192</v>
      </c>
      <c r="F93" s="11" t="s">
        <v>24</v>
      </c>
      <c r="G93" s="11" t="s">
        <v>16</v>
      </c>
      <c r="H93" s="11" t="s">
        <v>193</v>
      </c>
      <c r="I93" s="11"/>
      <c r="J93" s="12">
        <v>34</v>
      </c>
      <c r="K93" s="11"/>
      <c r="L93" s="13"/>
    </row>
    <row r="94" ht="19" customHeight="1" spans="1:12">
      <c r="A94" s="9">
        <f t="shared" si="8"/>
        <v>91</v>
      </c>
      <c r="B94" s="10" t="s">
        <v>13</v>
      </c>
      <c r="C94" s="11" t="s">
        <v>188</v>
      </c>
      <c r="D94" s="11">
        <v>1</v>
      </c>
      <c r="E94" s="11" t="s">
        <v>194</v>
      </c>
      <c r="F94" s="11" t="s">
        <v>37</v>
      </c>
      <c r="G94" s="11" t="s">
        <v>21</v>
      </c>
      <c r="H94" s="11" t="s">
        <v>119</v>
      </c>
      <c r="I94" s="11"/>
      <c r="J94" s="12">
        <v>29</v>
      </c>
      <c r="K94" s="11"/>
      <c r="L94" s="13"/>
    </row>
    <row r="95" ht="19" customHeight="1" spans="1:12">
      <c r="A95" s="9">
        <f t="shared" ref="A95:A104" si="9">ROW()-3</f>
        <v>92</v>
      </c>
      <c r="B95" s="10" t="s">
        <v>13</v>
      </c>
      <c r="C95" s="11" t="s">
        <v>188</v>
      </c>
      <c r="D95" s="11">
        <v>1</v>
      </c>
      <c r="E95" s="11" t="s">
        <v>195</v>
      </c>
      <c r="F95" s="11" t="s">
        <v>21</v>
      </c>
      <c r="G95" s="11" t="s">
        <v>21</v>
      </c>
      <c r="H95" s="11" t="s">
        <v>196</v>
      </c>
      <c r="I95" s="11"/>
      <c r="J95" s="12">
        <v>32</v>
      </c>
      <c r="K95" s="11"/>
      <c r="L95" s="13"/>
    </row>
    <row r="96" ht="19" customHeight="1" spans="1:12">
      <c r="A96" s="9">
        <f t="shared" si="9"/>
        <v>93</v>
      </c>
      <c r="B96" s="10" t="s">
        <v>13</v>
      </c>
      <c r="C96" s="11" t="s">
        <v>197</v>
      </c>
      <c r="D96" s="11">
        <v>1</v>
      </c>
      <c r="E96" s="11" t="s">
        <v>197</v>
      </c>
      <c r="F96" s="11" t="s">
        <v>15</v>
      </c>
      <c r="G96" s="11" t="s">
        <v>16</v>
      </c>
      <c r="H96" s="11" t="s">
        <v>198</v>
      </c>
      <c r="I96" s="11" t="s">
        <v>18</v>
      </c>
      <c r="J96" s="12">
        <v>65</v>
      </c>
      <c r="K96" s="11"/>
      <c r="L96" s="13"/>
    </row>
    <row r="97" ht="19" customHeight="1" spans="1:12">
      <c r="A97" s="9">
        <f t="shared" si="9"/>
        <v>94</v>
      </c>
      <c r="B97" s="10" t="s">
        <v>13</v>
      </c>
      <c r="C97" s="11" t="s">
        <v>197</v>
      </c>
      <c r="D97" s="11">
        <v>1</v>
      </c>
      <c r="E97" s="11" t="s">
        <v>199</v>
      </c>
      <c r="F97" s="11" t="s">
        <v>20</v>
      </c>
      <c r="G97" s="11" t="s">
        <v>21</v>
      </c>
      <c r="H97" s="11" t="s">
        <v>123</v>
      </c>
      <c r="I97" s="11"/>
      <c r="J97" s="12">
        <v>64</v>
      </c>
      <c r="K97" s="11"/>
      <c r="L97" s="13"/>
    </row>
    <row r="98" ht="19" customHeight="1" spans="1:12">
      <c r="A98" s="9">
        <f t="shared" si="9"/>
        <v>95</v>
      </c>
      <c r="B98" s="10" t="s">
        <v>13</v>
      </c>
      <c r="C98" s="11" t="s">
        <v>197</v>
      </c>
      <c r="D98" s="11">
        <v>1</v>
      </c>
      <c r="E98" s="11" t="s">
        <v>200</v>
      </c>
      <c r="F98" s="11" t="s">
        <v>24</v>
      </c>
      <c r="G98" s="11" t="s">
        <v>16</v>
      </c>
      <c r="H98" s="11" t="s">
        <v>83</v>
      </c>
      <c r="I98" s="11"/>
      <c r="J98" s="12">
        <v>34</v>
      </c>
      <c r="K98" s="11"/>
      <c r="L98" s="13"/>
    </row>
    <row r="99" ht="19" customHeight="1" spans="1:12">
      <c r="A99" s="9">
        <f t="shared" si="9"/>
        <v>96</v>
      </c>
      <c r="B99" s="10" t="s">
        <v>13</v>
      </c>
      <c r="C99" s="11" t="s">
        <v>197</v>
      </c>
      <c r="D99" s="11">
        <v>1</v>
      </c>
      <c r="E99" s="11" t="s">
        <v>201</v>
      </c>
      <c r="F99" s="11" t="s">
        <v>37</v>
      </c>
      <c r="G99" s="11" t="s">
        <v>21</v>
      </c>
      <c r="H99" s="11" t="s">
        <v>202</v>
      </c>
      <c r="I99" s="11"/>
      <c r="J99" s="12">
        <v>32</v>
      </c>
      <c r="K99" s="11"/>
      <c r="L99" s="13"/>
    </row>
    <row r="100" ht="19" customHeight="1" spans="1:12">
      <c r="A100" s="9">
        <f t="shared" si="9"/>
        <v>97</v>
      </c>
      <c r="B100" s="10" t="s">
        <v>13</v>
      </c>
      <c r="C100" s="11" t="s">
        <v>203</v>
      </c>
      <c r="D100" s="11">
        <v>1</v>
      </c>
      <c r="E100" s="11" t="s">
        <v>203</v>
      </c>
      <c r="F100" s="11" t="s">
        <v>15</v>
      </c>
      <c r="G100" s="11" t="s">
        <v>16</v>
      </c>
      <c r="H100" s="11" t="s">
        <v>204</v>
      </c>
      <c r="I100" s="11" t="s">
        <v>18</v>
      </c>
      <c r="J100" s="12">
        <v>72</v>
      </c>
      <c r="K100" s="11"/>
      <c r="L100" s="13"/>
    </row>
    <row r="101" ht="19" customHeight="1" spans="1:12">
      <c r="A101" s="9">
        <f t="shared" si="9"/>
        <v>98</v>
      </c>
      <c r="B101" s="10" t="s">
        <v>13</v>
      </c>
      <c r="C101" s="11" t="s">
        <v>203</v>
      </c>
      <c r="D101" s="11">
        <v>1</v>
      </c>
      <c r="E101" s="11" t="s">
        <v>205</v>
      </c>
      <c r="F101" s="11" t="s">
        <v>20</v>
      </c>
      <c r="G101" s="11" t="s">
        <v>21</v>
      </c>
      <c r="H101" s="11" t="s">
        <v>191</v>
      </c>
      <c r="I101" s="11"/>
      <c r="J101" s="12">
        <v>69</v>
      </c>
      <c r="K101" s="11"/>
      <c r="L101" s="13"/>
    </row>
    <row r="102" ht="19" customHeight="1" spans="1:12">
      <c r="A102" s="9">
        <f t="shared" si="9"/>
        <v>99</v>
      </c>
      <c r="B102" s="10" t="s">
        <v>13</v>
      </c>
      <c r="C102" s="11" t="s">
        <v>203</v>
      </c>
      <c r="D102" s="11">
        <v>1</v>
      </c>
      <c r="E102" s="11" t="s">
        <v>206</v>
      </c>
      <c r="F102" s="11" t="s">
        <v>107</v>
      </c>
      <c r="G102" s="11" t="s">
        <v>16</v>
      </c>
      <c r="H102" s="11" t="s">
        <v>87</v>
      </c>
      <c r="I102" s="11"/>
      <c r="J102" s="12">
        <v>43</v>
      </c>
      <c r="K102" s="11"/>
      <c r="L102" s="13"/>
    </row>
    <row r="103" ht="19" customHeight="1" spans="1:12">
      <c r="A103" s="9">
        <f t="shared" si="9"/>
        <v>100</v>
      </c>
      <c r="B103" s="10" t="s">
        <v>13</v>
      </c>
      <c r="C103" s="11" t="s">
        <v>203</v>
      </c>
      <c r="D103" s="11">
        <v>1</v>
      </c>
      <c r="E103" s="11" t="s">
        <v>207</v>
      </c>
      <c r="F103" s="11" t="s">
        <v>37</v>
      </c>
      <c r="G103" s="11" t="s">
        <v>21</v>
      </c>
      <c r="H103" s="11" t="s">
        <v>208</v>
      </c>
      <c r="I103" s="11"/>
      <c r="J103" s="12">
        <v>42</v>
      </c>
      <c r="K103" s="11"/>
      <c r="L103" s="13"/>
    </row>
    <row r="104" ht="19" customHeight="1" spans="1:12">
      <c r="A104" s="9">
        <f t="shared" si="9"/>
        <v>101</v>
      </c>
      <c r="B104" s="10" t="s">
        <v>13</v>
      </c>
      <c r="C104" s="11" t="s">
        <v>203</v>
      </c>
      <c r="D104" s="11">
        <v>1</v>
      </c>
      <c r="E104" s="11" t="s">
        <v>209</v>
      </c>
      <c r="F104" s="11" t="s">
        <v>128</v>
      </c>
      <c r="G104" s="11" t="s">
        <v>21</v>
      </c>
      <c r="H104" s="11" t="s">
        <v>210</v>
      </c>
      <c r="I104" s="11"/>
      <c r="J104" s="12">
        <v>20</v>
      </c>
      <c r="K104" s="11"/>
      <c r="L104" s="13"/>
    </row>
    <row r="105" ht="19" customHeight="1" spans="1:12">
      <c r="A105" s="9">
        <f t="shared" ref="A105:A114" si="10">ROW()-3</f>
        <v>102</v>
      </c>
      <c r="B105" s="10" t="s">
        <v>13</v>
      </c>
      <c r="C105" s="11" t="s">
        <v>211</v>
      </c>
      <c r="D105" s="11">
        <v>1</v>
      </c>
      <c r="E105" s="11" t="s">
        <v>211</v>
      </c>
      <c r="F105" s="11" t="s">
        <v>15</v>
      </c>
      <c r="G105" s="11" t="s">
        <v>16</v>
      </c>
      <c r="H105" s="11" t="s">
        <v>193</v>
      </c>
      <c r="I105" s="11"/>
      <c r="J105" s="12">
        <v>68</v>
      </c>
      <c r="K105" s="11"/>
      <c r="L105" s="13"/>
    </row>
    <row r="106" ht="19" customHeight="1" spans="1:12">
      <c r="A106" s="9">
        <f t="shared" si="10"/>
        <v>103</v>
      </c>
      <c r="B106" s="10" t="s">
        <v>13</v>
      </c>
      <c r="C106" s="11" t="s">
        <v>211</v>
      </c>
      <c r="D106" s="11">
        <v>1</v>
      </c>
      <c r="E106" s="11" t="s">
        <v>212</v>
      </c>
      <c r="F106" s="11" t="s">
        <v>20</v>
      </c>
      <c r="G106" s="11" t="s">
        <v>21</v>
      </c>
      <c r="H106" s="11" t="s">
        <v>63</v>
      </c>
      <c r="I106" s="11"/>
      <c r="J106" s="12">
        <v>63</v>
      </c>
      <c r="K106" s="11"/>
      <c r="L106" s="13"/>
    </row>
    <row r="107" ht="19" customHeight="1" spans="1:12">
      <c r="A107" s="9">
        <f t="shared" si="10"/>
        <v>104</v>
      </c>
      <c r="B107" s="10" t="s">
        <v>13</v>
      </c>
      <c r="C107" s="11" t="s">
        <v>211</v>
      </c>
      <c r="D107" s="11">
        <v>1</v>
      </c>
      <c r="E107" s="11" t="s">
        <v>213</v>
      </c>
      <c r="F107" s="11" t="s">
        <v>21</v>
      </c>
      <c r="G107" s="11" t="s">
        <v>21</v>
      </c>
      <c r="H107" s="11" t="s">
        <v>115</v>
      </c>
      <c r="I107" s="11"/>
      <c r="J107" s="12">
        <v>39</v>
      </c>
      <c r="K107" s="11" t="s">
        <v>214</v>
      </c>
      <c r="L107" s="13"/>
    </row>
    <row r="108" ht="19" customHeight="1" spans="1:12">
      <c r="A108" s="9">
        <f t="shared" si="10"/>
        <v>105</v>
      </c>
      <c r="B108" s="10" t="s">
        <v>13</v>
      </c>
      <c r="C108" s="11" t="s">
        <v>211</v>
      </c>
      <c r="D108" s="11">
        <v>1</v>
      </c>
      <c r="E108" s="11" t="s">
        <v>215</v>
      </c>
      <c r="F108" s="11" t="s">
        <v>24</v>
      </c>
      <c r="G108" s="11" t="s">
        <v>16</v>
      </c>
      <c r="H108" s="11" t="s">
        <v>216</v>
      </c>
      <c r="I108" s="11"/>
      <c r="J108" s="12">
        <v>35</v>
      </c>
      <c r="K108" s="11"/>
      <c r="L108" s="13"/>
    </row>
    <row r="109" ht="19" customHeight="1" spans="1:12">
      <c r="A109" s="9">
        <f t="shared" si="10"/>
        <v>106</v>
      </c>
      <c r="B109" s="10" t="s">
        <v>13</v>
      </c>
      <c r="C109" s="11" t="s">
        <v>211</v>
      </c>
      <c r="D109" s="11">
        <v>1</v>
      </c>
      <c r="E109" s="11" t="s">
        <v>217</v>
      </c>
      <c r="F109" s="11" t="s">
        <v>37</v>
      </c>
      <c r="G109" s="11" t="s">
        <v>21</v>
      </c>
      <c r="H109" s="11" t="s">
        <v>218</v>
      </c>
      <c r="I109" s="11"/>
      <c r="J109" s="12">
        <v>34</v>
      </c>
      <c r="K109" s="11"/>
      <c r="L109" s="13"/>
    </row>
    <row r="110" ht="19" customHeight="1" spans="1:12">
      <c r="A110" s="9">
        <f t="shared" si="10"/>
        <v>107</v>
      </c>
      <c r="B110" s="10" t="s">
        <v>13</v>
      </c>
      <c r="C110" s="11" t="s">
        <v>219</v>
      </c>
      <c r="D110" s="11">
        <v>1</v>
      </c>
      <c r="E110" s="11" t="s">
        <v>219</v>
      </c>
      <c r="F110" s="11" t="s">
        <v>15</v>
      </c>
      <c r="G110" s="11" t="s">
        <v>16</v>
      </c>
      <c r="H110" s="11" t="s">
        <v>166</v>
      </c>
      <c r="I110" s="11" t="s">
        <v>18</v>
      </c>
      <c r="J110" s="12">
        <v>60</v>
      </c>
      <c r="K110" s="11"/>
      <c r="L110" s="13"/>
    </row>
    <row r="111" ht="19" customHeight="1" spans="1:12">
      <c r="A111" s="9">
        <f t="shared" si="10"/>
        <v>108</v>
      </c>
      <c r="B111" s="10" t="s">
        <v>13</v>
      </c>
      <c r="C111" s="11" t="s">
        <v>219</v>
      </c>
      <c r="D111" s="11">
        <v>1</v>
      </c>
      <c r="E111" s="11" t="s">
        <v>220</v>
      </c>
      <c r="F111" s="11" t="s">
        <v>24</v>
      </c>
      <c r="G111" s="11" t="s">
        <v>16</v>
      </c>
      <c r="H111" s="11" t="s">
        <v>221</v>
      </c>
      <c r="I111" s="11"/>
      <c r="J111" s="12">
        <v>33</v>
      </c>
      <c r="K111" s="11"/>
      <c r="L111" s="13"/>
    </row>
    <row r="112" ht="19" customHeight="1" spans="1:12">
      <c r="A112" s="9">
        <f t="shared" si="10"/>
        <v>109</v>
      </c>
      <c r="B112" s="10" t="s">
        <v>13</v>
      </c>
      <c r="C112" s="11" t="s">
        <v>219</v>
      </c>
      <c r="D112" s="11">
        <v>1</v>
      </c>
      <c r="E112" s="11" t="s">
        <v>222</v>
      </c>
      <c r="F112" s="11" t="s">
        <v>37</v>
      </c>
      <c r="G112" s="11" t="s">
        <v>21</v>
      </c>
      <c r="H112" s="11" t="s">
        <v>223</v>
      </c>
      <c r="I112" s="11"/>
      <c r="J112" s="12">
        <v>31</v>
      </c>
      <c r="K112" s="11"/>
      <c r="L112" s="13"/>
    </row>
    <row r="113" ht="19" customHeight="1" spans="1:12">
      <c r="A113" s="9">
        <f t="shared" si="10"/>
        <v>110</v>
      </c>
      <c r="B113" s="10" t="s">
        <v>13</v>
      </c>
      <c r="C113" s="11" t="s">
        <v>219</v>
      </c>
      <c r="D113" s="11">
        <v>1</v>
      </c>
      <c r="E113" s="11" t="s">
        <v>224</v>
      </c>
      <c r="F113" s="11" t="s">
        <v>21</v>
      </c>
      <c r="G113" s="11" t="s">
        <v>21</v>
      </c>
      <c r="H113" s="11" t="s">
        <v>225</v>
      </c>
      <c r="I113" s="11"/>
      <c r="J113" s="12">
        <v>35</v>
      </c>
      <c r="K113" s="11"/>
      <c r="L113" s="13"/>
    </row>
    <row r="114" ht="19" customHeight="1" spans="1:12">
      <c r="A114" s="9">
        <f t="shared" si="10"/>
        <v>111</v>
      </c>
      <c r="B114" s="10" t="s">
        <v>13</v>
      </c>
      <c r="C114" s="11" t="s">
        <v>226</v>
      </c>
      <c r="D114" s="11">
        <v>1</v>
      </c>
      <c r="E114" s="11" t="s">
        <v>226</v>
      </c>
      <c r="F114" s="11" t="s">
        <v>15</v>
      </c>
      <c r="G114" s="11" t="s">
        <v>16</v>
      </c>
      <c r="H114" s="11" t="s">
        <v>25</v>
      </c>
      <c r="I114" s="11" t="s">
        <v>18</v>
      </c>
      <c r="J114" s="12">
        <v>56</v>
      </c>
      <c r="K114" s="11"/>
      <c r="L114" s="13"/>
    </row>
    <row r="115" ht="19" customHeight="1" spans="1:12">
      <c r="A115" s="9">
        <f t="shared" ref="A115:A124" si="11">ROW()-3</f>
        <v>112</v>
      </c>
      <c r="B115" s="10" t="s">
        <v>13</v>
      </c>
      <c r="C115" s="11" t="s">
        <v>226</v>
      </c>
      <c r="D115" s="11">
        <v>1</v>
      </c>
      <c r="E115" s="11" t="s">
        <v>227</v>
      </c>
      <c r="F115" s="11" t="s">
        <v>20</v>
      </c>
      <c r="G115" s="11" t="s">
        <v>21</v>
      </c>
      <c r="H115" s="11" t="s">
        <v>228</v>
      </c>
      <c r="I115" s="11"/>
      <c r="J115" s="12">
        <v>56</v>
      </c>
      <c r="K115" s="11"/>
      <c r="L115" s="13"/>
    </row>
    <row r="116" ht="19" customHeight="1" spans="1:12">
      <c r="A116" s="9">
        <f t="shared" si="11"/>
        <v>113</v>
      </c>
      <c r="B116" s="10" t="s">
        <v>13</v>
      </c>
      <c r="C116" s="11" t="s">
        <v>226</v>
      </c>
      <c r="D116" s="11">
        <v>1</v>
      </c>
      <c r="E116" s="11" t="s">
        <v>229</v>
      </c>
      <c r="F116" s="11" t="s">
        <v>21</v>
      </c>
      <c r="G116" s="11" t="s">
        <v>21</v>
      </c>
      <c r="H116" s="11" t="s">
        <v>180</v>
      </c>
      <c r="I116" s="11"/>
      <c r="J116" s="12">
        <v>31</v>
      </c>
      <c r="K116" s="11"/>
      <c r="L116" s="13"/>
    </row>
    <row r="117" ht="19" customHeight="1" spans="1:12">
      <c r="A117" s="9">
        <f t="shared" si="11"/>
        <v>114</v>
      </c>
      <c r="B117" s="10" t="s">
        <v>13</v>
      </c>
      <c r="C117" s="11" t="s">
        <v>226</v>
      </c>
      <c r="D117" s="11">
        <v>1</v>
      </c>
      <c r="E117" s="11" t="s">
        <v>230</v>
      </c>
      <c r="F117" s="11" t="s">
        <v>24</v>
      </c>
      <c r="G117" s="11" t="s">
        <v>16</v>
      </c>
      <c r="H117" s="11" t="s">
        <v>231</v>
      </c>
      <c r="I117" s="11"/>
      <c r="J117" s="12">
        <v>33</v>
      </c>
      <c r="K117" s="11"/>
      <c r="L117" s="13"/>
    </row>
    <row r="118" ht="19" customHeight="1" spans="1:12">
      <c r="A118" s="9">
        <f t="shared" si="11"/>
        <v>115</v>
      </c>
      <c r="B118" s="10" t="s">
        <v>13</v>
      </c>
      <c r="C118" s="11" t="s">
        <v>232</v>
      </c>
      <c r="D118" s="11">
        <v>1</v>
      </c>
      <c r="E118" s="11" t="s">
        <v>232</v>
      </c>
      <c r="F118" s="11" t="s">
        <v>15</v>
      </c>
      <c r="G118" s="11" t="s">
        <v>16</v>
      </c>
      <c r="H118" s="11" t="s">
        <v>121</v>
      </c>
      <c r="I118" s="11" t="s">
        <v>18</v>
      </c>
      <c r="J118" s="12">
        <v>53</v>
      </c>
      <c r="K118" s="11"/>
      <c r="L118" s="13"/>
    </row>
    <row r="119" ht="19" customHeight="1" spans="1:12">
      <c r="A119" s="9">
        <f t="shared" si="11"/>
        <v>116</v>
      </c>
      <c r="B119" s="10" t="s">
        <v>13</v>
      </c>
      <c r="C119" s="11" t="s">
        <v>232</v>
      </c>
      <c r="D119" s="11">
        <v>1</v>
      </c>
      <c r="E119" s="11" t="s">
        <v>233</v>
      </c>
      <c r="F119" s="11" t="s">
        <v>20</v>
      </c>
      <c r="G119" s="11" t="s">
        <v>21</v>
      </c>
      <c r="H119" s="11" t="s">
        <v>55</v>
      </c>
      <c r="I119" s="11"/>
      <c r="J119" s="12">
        <v>55</v>
      </c>
      <c r="K119" s="11"/>
      <c r="L119" s="13"/>
    </row>
    <row r="120" ht="19" customHeight="1" spans="1:12">
      <c r="A120" s="9">
        <f t="shared" si="11"/>
        <v>117</v>
      </c>
      <c r="B120" s="10" t="s">
        <v>13</v>
      </c>
      <c r="C120" s="11" t="s">
        <v>232</v>
      </c>
      <c r="D120" s="11">
        <v>1</v>
      </c>
      <c r="E120" s="11" t="s">
        <v>234</v>
      </c>
      <c r="F120" s="11" t="s">
        <v>24</v>
      </c>
      <c r="G120" s="11" t="s">
        <v>16</v>
      </c>
      <c r="H120" s="11" t="s">
        <v>235</v>
      </c>
      <c r="I120" s="11"/>
      <c r="J120" s="12">
        <v>31</v>
      </c>
      <c r="K120" s="11"/>
      <c r="L120" s="13"/>
    </row>
    <row r="121" ht="19" customHeight="1" spans="1:12">
      <c r="A121" s="9">
        <f t="shared" si="11"/>
        <v>118</v>
      </c>
      <c r="B121" s="10" t="s">
        <v>13</v>
      </c>
      <c r="C121" s="11" t="s">
        <v>232</v>
      </c>
      <c r="D121" s="11">
        <v>1</v>
      </c>
      <c r="E121" s="11" t="s">
        <v>236</v>
      </c>
      <c r="F121" s="11" t="s">
        <v>37</v>
      </c>
      <c r="G121" s="11" t="s">
        <v>21</v>
      </c>
      <c r="H121" s="11" t="s">
        <v>237</v>
      </c>
      <c r="I121" s="11"/>
      <c r="J121" s="12">
        <v>30</v>
      </c>
      <c r="K121" s="11"/>
      <c r="L121" s="13"/>
    </row>
    <row r="122" ht="19" customHeight="1" spans="1:12">
      <c r="A122" s="9">
        <f t="shared" si="11"/>
        <v>119</v>
      </c>
      <c r="B122" s="10" t="s">
        <v>13</v>
      </c>
      <c r="C122" s="11" t="s">
        <v>238</v>
      </c>
      <c r="D122" s="11">
        <v>1</v>
      </c>
      <c r="E122" s="11" t="s">
        <v>238</v>
      </c>
      <c r="F122" s="11" t="s">
        <v>15</v>
      </c>
      <c r="G122" s="11" t="s">
        <v>16</v>
      </c>
      <c r="H122" s="11" t="s">
        <v>162</v>
      </c>
      <c r="I122" s="11" t="s">
        <v>18</v>
      </c>
      <c r="J122" s="12"/>
      <c r="K122" s="11" t="s">
        <v>239</v>
      </c>
      <c r="L122" s="13"/>
    </row>
    <row r="123" ht="19" customHeight="1" spans="1:12">
      <c r="A123" s="9">
        <f t="shared" si="11"/>
        <v>120</v>
      </c>
      <c r="B123" s="10" t="s">
        <v>13</v>
      </c>
      <c r="C123" s="11" t="s">
        <v>238</v>
      </c>
      <c r="D123" s="11">
        <v>1</v>
      </c>
      <c r="E123" s="11" t="s">
        <v>240</v>
      </c>
      <c r="F123" s="11" t="s">
        <v>20</v>
      </c>
      <c r="G123" s="11" t="s">
        <v>21</v>
      </c>
      <c r="H123" s="11" t="s">
        <v>175</v>
      </c>
      <c r="I123" s="11"/>
      <c r="J123" s="12">
        <v>69</v>
      </c>
      <c r="K123" s="11"/>
      <c r="L123" s="13"/>
    </row>
    <row r="124" ht="19" customHeight="1" spans="1:12">
      <c r="A124" s="9">
        <f t="shared" si="11"/>
        <v>121</v>
      </c>
      <c r="B124" s="10" t="s">
        <v>13</v>
      </c>
      <c r="C124" s="11" t="s">
        <v>238</v>
      </c>
      <c r="D124" s="11">
        <v>1</v>
      </c>
      <c r="E124" s="11" t="s">
        <v>241</v>
      </c>
      <c r="F124" s="11" t="s">
        <v>32</v>
      </c>
      <c r="G124" s="11" t="s">
        <v>16</v>
      </c>
      <c r="H124" s="11" t="s">
        <v>242</v>
      </c>
      <c r="I124" s="11"/>
      <c r="J124" s="12">
        <v>32</v>
      </c>
      <c r="K124" s="11"/>
      <c r="L124" s="13"/>
    </row>
    <row r="125" ht="19" customHeight="1" spans="1:12">
      <c r="A125" s="9">
        <f t="shared" ref="A125:A134" si="12">ROW()-3</f>
        <v>122</v>
      </c>
      <c r="B125" s="10" t="s">
        <v>13</v>
      </c>
      <c r="C125" s="11" t="s">
        <v>238</v>
      </c>
      <c r="D125" s="11">
        <v>1</v>
      </c>
      <c r="E125" s="11" t="s">
        <v>243</v>
      </c>
      <c r="F125" s="11" t="s">
        <v>37</v>
      </c>
      <c r="G125" s="11" t="s">
        <v>21</v>
      </c>
      <c r="H125" s="11" t="s">
        <v>244</v>
      </c>
      <c r="I125" s="11"/>
      <c r="J125" s="12">
        <v>36</v>
      </c>
      <c r="K125" s="11"/>
      <c r="L125" s="13"/>
    </row>
    <row r="126" ht="19" customHeight="1" spans="1:12">
      <c r="A126" s="9">
        <f t="shared" si="12"/>
        <v>123</v>
      </c>
      <c r="B126" s="10" t="s">
        <v>13</v>
      </c>
      <c r="C126" s="11" t="s">
        <v>245</v>
      </c>
      <c r="D126" s="11">
        <v>1</v>
      </c>
      <c r="E126" s="11" t="s">
        <v>245</v>
      </c>
      <c r="F126" s="11" t="s">
        <v>15</v>
      </c>
      <c r="G126" s="11" t="s">
        <v>16</v>
      </c>
      <c r="H126" s="11" t="s">
        <v>246</v>
      </c>
      <c r="I126" s="11" t="s">
        <v>18</v>
      </c>
      <c r="J126" s="12">
        <v>63</v>
      </c>
      <c r="K126" s="11"/>
      <c r="L126" s="13"/>
    </row>
    <row r="127" ht="19" customHeight="1" spans="1:12">
      <c r="A127" s="9">
        <f t="shared" si="12"/>
        <v>124</v>
      </c>
      <c r="B127" s="10" t="s">
        <v>13</v>
      </c>
      <c r="C127" s="11" t="s">
        <v>245</v>
      </c>
      <c r="D127" s="11">
        <v>1</v>
      </c>
      <c r="E127" s="11" t="s">
        <v>247</v>
      </c>
      <c r="F127" s="11" t="s">
        <v>20</v>
      </c>
      <c r="G127" s="11" t="s">
        <v>21</v>
      </c>
      <c r="H127" s="11" t="s">
        <v>191</v>
      </c>
      <c r="I127" s="11"/>
      <c r="J127" s="12">
        <v>62</v>
      </c>
      <c r="K127" s="11"/>
      <c r="L127" s="13"/>
    </row>
    <row r="128" ht="19" customHeight="1" spans="1:12">
      <c r="A128" s="9">
        <f t="shared" si="12"/>
        <v>125</v>
      </c>
      <c r="B128" s="10" t="s">
        <v>13</v>
      </c>
      <c r="C128" s="11" t="s">
        <v>245</v>
      </c>
      <c r="D128" s="11">
        <v>1</v>
      </c>
      <c r="E128" s="11" t="s">
        <v>248</v>
      </c>
      <c r="F128" s="11" t="s">
        <v>24</v>
      </c>
      <c r="G128" s="11" t="s">
        <v>16</v>
      </c>
      <c r="H128" s="11" t="s">
        <v>133</v>
      </c>
      <c r="I128" s="11"/>
      <c r="J128" s="12">
        <v>38</v>
      </c>
      <c r="K128" s="11"/>
      <c r="L128" s="13"/>
    </row>
    <row r="129" ht="19" customHeight="1" spans="1:12">
      <c r="A129" s="9">
        <f t="shared" si="12"/>
        <v>126</v>
      </c>
      <c r="B129" s="10" t="s">
        <v>13</v>
      </c>
      <c r="C129" s="11" t="s">
        <v>245</v>
      </c>
      <c r="D129" s="11">
        <v>1</v>
      </c>
      <c r="E129" s="11" t="s">
        <v>249</v>
      </c>
      <c r="F129" s="11" t="s">
        <v>37</v>
      </c>
      <c r="G129" s="11" t="s">
        <v>21</v>
      </c>
      <c r="H129" s="11" t="s">
        <v>250</v>
      </c>
      <c r="I129" s="11"/>
      <c r="J129" s="12">
        <v>37</v>
      </c>
      <c r="K129" s="11"/>
      <c r="L129" s="13"/>
    </row>
    <row r="130" ht="19" customHeight="1" spans="1:12">
      <c r="A130" s="9">
        <f t="shared" si="12"/>
        <v>127</v>
      </c>
      <c r="B130" s="10" t="s">
        <v>13</v>
      </c>
      <c r="C130" s="11" t="s">
        <v>251</v>
      </c>
      <c r="D130" s="11">
        <v>1</v>
      </c>
      <c r="E130" s="11" t="s">
        <v>251</v>
      </c>
      <c r="F130" s="11" t="s">
        <v>15</v>
      </c>
      <c r="G130" s="11" t="s">
        <v>16</v>
      </c>
      <c r="H130" s="11" t="s">
        <v>162</v>
      </c>
      <c r="I130" s="11" t="s">
        <v>18</v>
      </c>
      <c r="J130" s="12">
        <v>53</v>
      </c>
      <c r="K130" s="11"/>
      <c r="L130" s="13"/>
    </row>
    <row r="131" ht="19" customHeight="1" spans="1:12">
      <c r="A131" s="9">
        <f t="shared" si="12"/>
        <v>128</v>
      </c>
      <c r="B131" s="10" t="s">
        <v>13</v>
      </c>
      <c r="C131" s="11" t="s">
        <v>251</v>
      </c>
      <c r="D131" s="11">
        <v>1</v>
      </c>
      <c r="E131" s="11" t="s">
        <v>252</v>
      </c>
      <c r="F131" s="11" t="s">
        <v>20</v>
      </c>
      <c r="G131" s="11" t="s">
        <v>21</v>
      </c>
      <c r="H131" s="11" t="s">
        <v>253</v>
      </c>
      <c r="I131" s="11"/>
      <c r="J131" s="12">
        <v>54</v>
      </c>
      <c r="K131" s="11"/>
      <c r="L131" s="13"/>
    </row>
    <row r="132" ht="19" customHeight="1" spans="1:12">
      <c r="A132" s="9">
        <f t="shared" si="12"/>
        <v>129</v>
      </c>
      <c r="B132" s="10" t="s">
        <v>13</v>
      </c>
      <c r="C132" s="11" t="s">
        <v>251</v>
      </c>
      <c r="D132" s="11">
        <v>1</v>
      </c>
      <c r="E132" s="11" t="s">
        <v>254</v>
      </c>
      <c r="F132" s="11" t="s">
        <v>24</v>
      </c>
      <c r="G132" s="11" t="s">
        <v>16</v>
      </c>
      <c r="H132" s="11" t="s">
        <v>93</v>
      </c>
      <c r="I132" s="11"/>
      <c r="J132" s="12">
        <v>32</v>
      </c>
      <c r="K132" s="11"/>
      <c r="L132" s="13"/>
    </row>
    <row r="133" ht="19" customHeight="1" spans="1:12">
      <c r="A133" s="9">
        <f t="shared" si="12"/>
        <v>130</v>
      </c>
      <c r="B133" s="10" t="s">
        <v>13</v>
      </c>
      <c r="C133" s="11" t="s">
        <v>251</v>
      </c>
      <c r="D133" s="11">
        <v>1</v>
      </c>
      <c r="E133" s="11" t="s">
        <v>255</v>
      </c>
      <c r="F133" s="11" t="s">
        <v>37</v>
      </c>
      <c r="G133" s="11" t="s">
        <v>21</v>
      </c>
      <c r="H133" s="11" t="s">
        <v>256</v>
      </c>
      <c r="I133" s="11"/>
      <c r="J133" s="12">
        <v>26</v>
      </c>
      <c r="K133" s="11"/>
      <c r="L133" s="13"/>
    </row>
    <row r="134" ht="19" customHeight="1" spans="1:12">
      <c r="A134" s="9">
        <f t="shared" si="12"/>
        <v>131</v>
      </c>
      <c r="B134" s="10" t="s">
        <v>13</v>
      </c>
      <c r="C134" s="11" t="s">
        <v>251</v>
      </c>
      <c r="D134" s="11">
        <v>1</v>
      </c>
      <c r="E134" s="11" t="s">
        <v>257</v>
      </c>
      <c r="F134" s="11" t="s">
        <v>24</v>
      </c>
      <c r="G134" s="11" t="s">
        <v>16</v>
      </c>
      <c r="H134" s="11" t="s">
        <v>258</v>
      </c>
      <c r="I134" s="11"/>
      <c r="J134" s="12">
        <v>30</v>
      </c>
      <c r="K134" s="11"/>
      <c r="L134" s="13"/>
    </row>
    <row r="135" ht="19" customHeight="1" spans="1:12">
      <c r="A135" s="9">
        <f t="shared" ref="A135:A144" si="13">ROW()-3</f>
        <v>132</v>
      </c>
      <c r="B135" s="10" t="s">
        <v>13</v>
      </c>
      <c r="C135" s="11" t="s">
        <v>259</v>
      </c>
      <c r="D135" s="11">
        <v>1</v>
      </c>
      <c r="E135" s="11" t="s">
        <v>259</v>
      </c>
      <c r="F135" s="11" t="s">
        <v>15</v>
      </c>
      <c r="G135" s="11" t="s">
        <v>21</v>
      </c>
      <c r="H135" s="11" t="s">
        <v>260</v>
      </c>
      <c r="I135" s="11" t="s">
        <v>18</v>
      </c>
      <c r="J135" s="12"/>
      <c r="K135" s="11" t="s">
        <v>261</v>
      </c>
      <c r="L135" s="13"/>
    </row>
    <row r="136" ht="19" customHeight="1" spans="1:12">
      <c r="A136" s="9">
        <f t="shared" si="13"/>
        <v>133</v>
      </c>
      <c r="B136" s="10" t="s">
        <v>13</v>
      </c>
      <c r="C136" s="11" t="s">
        <v>259</v>
      </c>
      <c r="D136" s="11">
        <v>1</v>
      </c>
      <c r="E136" s="11" t="s">
        <v>262</v>
      </c>
      <c r="F136" s="11" t="s">
        <v>24</v>
      </c>
      <c r="G136" s="11" t="s">
        <v>16</v>
      </c>
      <c r="H136" s="11" t="s">
        <v>263</v>
      </c>
      <c r="I136" s="11"/>
      <c r="J136" s="12">
        <v>44</v>
      </c>
      <c r="K136" s="11"/>
      <c r="L136" s="13"/>
    </row>
    <row r="137" ht="19" customHeight="1" spans="1:12">
      <c r="A137" s="9">
        <f t="shared" si="13"/>
        <v>134</v>
      </c>
      <c r="B137" s="10" t="s">
        <v>13</v>
      </c>
      <c r="C137" s="11" t="s">
        <v>259</v>
      </c>
      <c r="D137" s="11">
        <v>1</v>
      </c>
      <c r="E137" s="11" t="s">
        <v>264</v>
      </c>
      <c r="F137" s="11" t="s">
        <v>37</v>
      </c>
      <c r="G137" s="11" t="s">
        <v>21</v>
      </c>
      <c r="H137" s="11" t="s">
        <v>110</v>
      </c>
      <c r="I137" s="11"/>
      <c r="J137" s="12">
        <v>46</v>
      </c>
      <c r="K137" s="11"/>
      <c r="L137" s="13"/>
    </row>
    <row r="138" ht="19" customHeight="1" spans="1:12">
      <c r="A138" s="9">
        <f t="shared" si="13"/>
        <v>135</v>
      </c>
      <c r="B138" s="10" t="s">
        <v>13</v>
      </c>
      <c r="C138" s="11" t="s">
        <v>259</v>
      </c>
      <c r="D138" s="11">
        <v>1</v>
      </c>
      <c r="E138" s="11" t="s">
        <v>265</v>
      </c>
      <c r="F138" s="11" t="s">
        <v>128</v>
      </c>
      <c r="G138" s="11" t="s">
        <v>21</v>
      </c>
      <c r="H138" s="11" t="s">
        <v>237</v>
      </c>
      <c r="I138" s="11"/>
      <c r="J138" s="12">
        <v>19</v>
      </c>
      <c r="K138" s="11"/>
      <c r="L138" s="13"/>
    </row>
    <row r="139" ht="19" customHeight="1" spans="1:12">
      <c r="A139" s="9">
        <f t="shared" si="13"/>
        <v>136</v>
      </c>
      <c r="B139" s="10" t="s">
        <v>13</v>
      </c>
      <c r="C139" s="11" t="s">
        <v>266</v>
      </c>
      <c r="D139" s="11">
        <v>1</v>
      </c>
      <c r="E139" s="11" t="s">
        <v>266</v>
      </c>
      <c r="F139" s="11" t="s">
        <v>15</v>
      </c>
      <c r="G139" s="11" t="s">
        <v>21</v>
      </c>
      <c r="H139" s="11" t="s">
        <v>267</v>
      </c>
      <c r="I139" s="11" t="s">
        <v>18</v>
      </c>
      <c r="J139" s="12">
        <v>55</v>
      </c>
      <c r="K139" s="11"/>
      <c r="L139" s="13"/>
    </row>
    <row r="140" ht="19" customHeight="1" spans="1:12">
      <c r="A140" s="9">
        <f t="shared" si="13"/>
        <v>137</v>
      </c>
      <c r="B140" s="10" t="s">
        <v>13</v>
      </c>
      <c r="C140" s="11" t="s">
        <v>266</v>
      </c>
      <c r="D140" s="11">
        <v>1</v>
      </c>
      <c r="E140" s="11" t="s">
        <v>268</v>
      </c>
      <c r="F140" s="11" t="s">
        <v>269</v>
      </c>
      <c r="G140" s="11" t="s">
        <v>16</v>
      </c>
      <c r="H140" s="11" t="s">
        <v>53</v>
      </c>
      <c r="I140" s="11"/>
      <c r="J140" s="12">
        <v>59</v>
      </c>
      <c r="K140" s="11"/>
      <c r="L140" s="13"/>
    </row>
    <row r="141" ht="19" customHeight="1" spans="1:12">
      <c r="A141" s="9">
        <f t="shared" si="13"/>
        <v>138</v>
      </c>
      <c r="B141" s="10" t="s">
        <v>13</v>
      </c>
      <c r="C141" s="11" t="s">
        <v>266</v>
      </c>
      <c r="D141" s="11">
        <v>1</v>
      </c>
      <c r="E141" s="11" t="s">
        <v>270</v>
      </c>
      <c r="F141" s="11" t="s">
        <v>24</v>
      </c>
      <c r="G141" s="11" t="s">
        <v>16</v>
      </c>
      <c r="H141" s="11" t="s">
        <v>271</v>
      </c>
      <c r="I141" s="11"/>
      <c r="J141" s="12">
        <v>31</v>
      </c>
      <c r="K141" s="11"/>
      <c r="L141" s="13"/>
    </row>
    <row r="142" ht="19" customHeight="1" spans="1:12">
      <c r="A142" s="9">
        <f t="shared" si="13"/>
        <v>139</v>
      </c>
      <c r="B142" s="10" t="s">
        <v>13</v>
      </c>
      <c r="C142" s="11" t="s">
        <v>266</v>
      </c>
      <c r="D142" s="11">
        <v>1</v>
      </c>
      <c r="E142" s="11" t="s">
        <v>272</v>
      </c>
      <c r="F142" s="11" t="s">
        <v>37</v>
      </c>
      <c r="G142" s="11" t="s">
        <v>21</v>
      </c>
      <c r="H142" s="11" t="s">
        <v>273</v>
      </c>
      <c r="I142" s="11"/>
      <c r="J142" s="12">
        <v>26</v>
      </c>
      <c r="K142" s="11"/>
      <c r="L142" s="13"/>
    </row>
    <row r="143" ht="19" customHeight="1" spans="1:12">
      <c r="A143" s="9">
        <f t="shared" si="13"/>
        <v>140</v>
      </c>
      <c r="B143" s="10" t="s">
        <v>13</v>
      </c>
      <c r="C143" s="11" t="s">
        <v>274</v>
      </c>
      <c r="D143" s="11">
        <v>1</v>
      </c>
      <c r="E143" s="11" t="s">
        <v>274</v>
      </c>
      <c r="F143" s="11" t="s">
        <v>15</v>
      </c>
      <c r="G143" s="11" t="s">
        <v>16</v>
      </c>
      <c r="H143" s="11" t="s">
        <v>53</v>
      </c>
      <c r="I143" s="11" t="s">
        <v>18</v>
      </c>
      <c r="J143" s="12"/>
      <c r="K143" s="11" t="s">
        <v>275</v>
      </c>
      <c r="L143" s="13"/>
    </row>
    <row r="144" ht="19" customHeight="1" spans="1:12">
      <c r="A144" s="9">
        <f t="shared" si="13"/>
        <v>141</v>
      </c>
      <c r="B144" s="10" t="s">
        <v>13</v>
      </c>
      <c r="C144" s="11" t="s">
        <v>274</v>
      </c>
      <c r="D144" s="11">
        <v>1</v>
      </c>
      <c r="E144" s="11" t="s">
        <v>276</v>
      </c>
      <c r="F144" s="11" t="s">
        <v>20</v>
      </c>
      <c r="G144" s="11" t="s">
        <v>21</v>
      </c>
      <c r="H144" s="11" t="s">
        <v>277</v>
      </c>
      <c r="I144" s="11"/>
      <c r="J144" s="12">
        <v>52</v>
      </c>
      <c r="K144" s="11"/>
      <c r="L144" s="13"/>
    </row>
    <row r="145" ht="19" customHeight="1" spans="1:12">
      <c r="A145" s="9">
        <f t="shared" ref="A145:A154" si="14">ROW()-3</f>
        <v>142</v>
      </c>
      <c r="B145" s="10" t="s">
        <v>13</v>
      </c>
      <c r="C145" s="11" t="s">
        <v>274</v>
      </c>
      <c r="D145" s="11">
        <v>1</v>
      </c>
      <c r="E145" s="11" t="s">
        <v>278</v>
      </c>
      <c r="F145" s="11" t="s">
        <v>24</v>
      </c>
      <c r="G145" s="11" t="s">
        <v>16</v>
      </c>
      <c r="H145" s="11" t="s">
        <v>47</v>
      </c>
      <c r="I145" s="11"/>
      <c r="J145" s="12">
        <v>28</v>
      </c>
      <c r="K145" s="11"/>
      <c r="L145" s="13"/>
    </row>
    <row r="146" ht="19" customHeight="1" spans="1:12">
      <c r="A146" s="9">
        <f t="shared" si="14"/>
        <v>143</v>
      </c>
      <c r="B146" s="10" t="s">
        <v>13</v>
      </c>
      <c r="C146" s="11" t="s">
        <v>274</v>
      </c>
      <c r="D146" s="11">
        <v>1</v>
      </c>
      <c r="E146" s="11" t="s">
        <v>279</v>
      </c>
      <c r="F146" s="11" t="s">
        <v>37</v>
      </c>
      <c r="G146" s="11" t="s">
        <v>21</v>
      </c>
      <c r="H146" s="11" t="s">
        <v>280</v>
      </c>
      <c r="I146" s="11"/>
      <c r="J146" s="12">
        <v>28</v>
      </c>
      <c r="K146" s="11"/>
      <c r="L146" s="13"/>
    </row>
    <row r="147" ht="19" customHeight="1" spans="1:12">
      <c r="A147" s="9">
        <f t="shared" si="14"/>
        <v>144</v>
      </c>
      <c r="B147" s="10" t="s">
        <v>13</v>
      </c>
      <c r="C147" s="11" t="s">
        <v>281</v>
      </c>
      <c r="D147" s="11">
        <v>2</v>
      </c>
      <c r="E147" s="11" t="s">
        <v>281</v>
      </c>
      <c r="F147" s="11" t="s">
        <v>15</v>
      </c>
      <c r="G147" s="11" t="s">
        <v>16</v>
      </c>
      <c r="H147" s="11" t="s">
        <v>162</v>
      </c>
      <c r="I147" s="11" t="s">
        <v>18</v>
      </c>
      <c r="J147" s="12"/>
      <c r="K147" s="11" t="s">
        <v>282</v>
      </c>
      <c r="L147" s="13"/>
    </row>
    <row r="148" ht="19" customHeight="1" spans="1:12">
      <c r="A148" s="9">
        <f t="shared" si="14"/>
        <v>145</v>
      </c>
      <c r="B148" s="10" t="s">
        <v>13</v>
      </c>
      <c r="C148" s="11" t="s">
        <v>281</v>
      </c>
      <c r="D148" s="11">
        <v>2</v>
      </c>
      <c r="E148" s="11" t="s">
        <v>283</v>
      </c>
      <c r="F148" s="11" t="s">
        <v>284</v>
      </c>
      <c r="G148" s="11" t="s">
        <v>21</v>
      </c>
      <c r="H148" s="11" t="s">
        <v>285</v>
      </c>
      <c r="I148" s="11"/>
      <c r="J148" s="12">
        <v>73</v>
      </c>
      <c r="K148" s="11"/>
      <c r="L148" s="13"/>
    </row>
    <row r="149" ht="19" customHeight="1" spans="1:12">
      <c r="A149" s="9">
        <f t="shared" si="14"/>
        <v>146</v>
      </c>
      <c r="B149" s="10" t="s">
        <v>13</v>
      </c>
      <c r="C149" s="11" t="s">
        <v>281</v>
      </c>
      <c r="D149" s="11">
        <v>2</v>
      </c>
      <c r="E149" s="11" t="s">
        <v>286</v>
      </c>
      <c r="F149" s="11" t="s">
        <v>287</v>
      </c>
      <c r="G149" s="11" t="s">
        <v>16</v>
      </c>
      <c r="H149" s="11" t="s">
        <v>216</v>
      </c>
      <c r="I149" s="11"/>
      <c r="J149" s="12">
        <v>44</v>
      </c>
      <c r="K149" s="11"/>
      <c r="L149" s="13"/>
    </row>
    <row r="150" ht="19" customHeight="1" spans="1:12">
      <c r="A150" s="9">
        <f t="shared" si="14"/>
        <v>147</v>
      </c>
      <c r="B150" s="10" t="s">
        <v>13</v>
      </c>
      <c r="C150" s="11" t="s">
        <v>288</v>
      </c>
      <c r="D150" s="11">
        <v>2</v>
      </c>
      <c r="E150" s="11" t="s">
        <v>288</v>
      </c>
      <c r="F150" s="11" t="s">
        <v>15</v>
      </c>
      <c r="G150" s="11" t="s">
        <v>16</v>
      </c>
      <c r="H150" s="11" t="s">
        <v>65</v>
      </c>
      <c r="I150" s="11" t="s">
        <v>18</v>
      </c>
      <c r="J150" s="12">
        <v>69</v>
      </c>
      <c r="K150" s="11"/>
      <c r="L150" s="13"/>
    </row>
    <row r="151" ht="19" customHeight="1" spans="1:12">
      <c r="A151" s="9">
        <f t="shared" si="14"/>
        <v>148</v>
      </c>
      <c r="B151" s="10" t="s">
        <v>13</v>
      </c>
      <c r="C151" s="11" t="s">
        <v>288</v>
      </c>
      <c r="D151" s="11">
        <v>2</v>
      </c>
      <c r="E151" s="11" t="s">
        <v>289</v>
      </c>
      <c r="F151" s="11" t="s">
        <v>20</v>
      </c>
      <c r="G151" s="11" t="s">
        <v>21</v>
      </c>
      <c r="H151" s="11" t="s">
        <v>208</v>
      </c>
      <c r="I151" s="11"/>
      <c r="J151" s="12">
        <v>67</v>
      </c>
      <c r="K151" s="11"/>
      <c r="L151" s="13"/>
    </row>
    <row r="152" ht="19" customHeight="1" spans="1:12">
      <c r="A152" s="9">
        <f t="shared" si="14"/>
        <v>149</v>
      </c>
      <c r="B152" s="10" t="s">
        <v>13</v>
      </c>
      <c r="C152" s="11" t="s">
        <v>288</v>
      </c>
      <c r="D152" s="11">
        <v>2</v>
      </c>
      <c r="E152" s="11" t="s">
        <v>290</v>
      </c>
      <c r="F152" s="11" t="s">
        <v>24</v>
      </c>
      <c r="G152" s="11" t="s">
        <v>16</v>
      </c>
      <c r="H152" s="11" t="s">
        <v>216</v>
      </c>
      <c r="I152" s="11"/>
      <c r="J152" s="12">
        <v>41</v>
      </c>
      <c r="K152" s="11"/>
      <c r="L152" s="13"/>
    </row>
    <row r="153" ht="19" customHeight="1" spans="1:12">
      <c r="A153" s="9">
        <f t="shared" si="14"/>
        <v>150</v>
      </c>
      <c r="B153" s="10" t="s">
        <v>13</v>
      </c>
      <c r="C153" s="11" t="s">
        <v>291</v>
      </c>
      <c r="D153" s="11">
        <v>2</v>
      </c>
      <c r="E153" s="11" t="s">
        <v>291</v>
      </c>
      <c r="F153" s="11" t="s">
        <v>15</v>
      </c>
      <c r="G153" s="11" t="s">
        <v>16</v>
      </c>
      <c r="H153" s="11" t="s">
        <v>292</v>
      </c>
      <c r="I153" s="11" t="s">
        <v>18</v>
      </c>
      <c r="J153" s="12">
        <v>65</v>
      </c>
      <c r="K153" s="11"/>
      <c r="L153" s="13"/>
    </row>
    <row r="154" ht="19" customHeight="1" spans="1:12">
      <c r="A154" s="9">
        <f t="shared" si="14"/>
        <v>151</v>
      </c>
      <c r="B154" s="10" t="s">
        <v>13</v>
      </c>
      <c r="C154" s="11" t="s">
        <v>291</v>
      </c>
      <c r="D154" s="11">
        <v>2</v>
      </c>
      <c r="E154" s="11" t="s">
        <v>293</v>
      </c>
      <c r="F154" s="11" t="s">
        <v>20</v>
      </c>
      <c r="G154" s="11" t="s">
        <v>21</v>
      </c>
      <c r="H154" s="11" t="s">
        <v>294</v>
      </c>
      <c r="I154" s="11"/>
      <c r="J154" s="12">
        <v>62</v>
      </c>
      <c r="K154" s="11"/>
      <c r="L154" s="13"/>
    </row>
    <row r="155" ht="19" customHeight="1" spans="1:12">
      <c r="A155" s="9">
        <f t="shared" ref="A155:A164" si="15">ROW()-3</f>
        <v>152</v>
      </c>
      <c r="B155" s="10" t="s">
        <v>13</v>
      </c>
      <c r="C155" s="11" t="s">
        <v>291</v>
      </c>
      <c r="D155" s="11">
        <v>2</v>
      </c>
      <c r="E155" s="11" t="s">
        <v>295</v>
      </c>
      <c r="F155" s="11" t="s">
        <v>24</v>
      </c>
      <c r="G155" s="11" t="s">
        <v>16</v>
      </c>
      <c r="H155" s="11" t="s">
        <v>296</v>
      </c>
      <c r="I155" s="11"/>
      <c r="J155" s="12">
        <v>39</v>
      </c>
      <c r="K155" s="11"/>
      <c r="L155" s="13"/>
    </row>
    <row r="156" ht="19" customHeight="1" spans="1:12">
      <c r="A156" s="9">
        <f t="shared" si="15"/>
        <v>153</v>
      </c>
      <c r="B156" s="10" t="s">
        <v>13</v>
      </c>
      <c r="C156" s="11" t="s">
        <v>291</v>
      </c>
      <c r="D156" s="11">
        <v>2</v>
      </c>
      <c r="E156" s="11" t="s">
        <v>297</v>
      </c>
      <c r="F156" s="11" t="s">
        <v>21</v>
      </c>
      <c r="G156" s="11" t="s">
        <v>21</v>
      </c>
      <c r="H156" s="11" t="s">
        <v>115</v>
      </c>
      <c r="I156" s="11"/>
      <c r="J156" s="12">
        <v>36</v>
      </c>
      <c r="K156" s="11"/>
      <c r="L156" s="13"/>
    </row>
    <row r="157" ht="19" customHeight="1" spans="1:12">
      <c r="A157" s="9">
        <f t="shared" si="15"/>
        <v>154</v>
      </c>
      <c r="B157" s="10" t="s">
        <v>13</v>
      </c>
      <c r="C157" s="11" t="s">
        <v>298</v>
      </c>
      <c r="D157" s="11">
        <v>2</v>
      </c>
      <c r="E157" s="11" t="s">
        <v>298</v>
      </c>
      <c r="F157" s="11" t="s">
        <v>15</v>
      </c>
      <c r="G157" s="11" t="s">
        <v>16</v>
      </c>
      <c r="H157" s="11" t="s">
        <v>108</v>
      </c>
      <c r="I157" s="11" t="s">
        <v>18</v>
      </c>
      <c r="J157" s="12"/>
      <c r="K157" s="11" t="s">
        <v>299</v>
      </c>
      <c r="L157" s="13"/>
    </row>
    <row r="158" ht="19" customHeight="1" spans="1:12">
      <c r="A158" s="9">
        <f t="shared" si="15"/>
        <v>155</v>
      </c>
      <c r="B158" s="10" t="s">
        <v>13</v>
      </c>
      <c r="C158" s="11" t="s">
        <v>298</v>
      </c>
      <c r="D158" s="11">
        <v>2</v>
      </c>
      <c r="E158" s="11" t="s">
        <v>300</v>
      </c>
      <c r="F158" s="11" t="s">
        <v>20</v>
      </c>
      <c r="G158" s="11" t="s">
        <v>21</v>
      </c>
      <c r="H158" s="11" t="s">
        <v>301</v>
      </c>
      <c r="I158" s="11"/>
      <c r="J158" s="12">
        <v>52</v>
      </c>
      <c r="K158" s="11"/>
      <c r="L158" s="13"/>
    </row>
    <row r="159" ht="19" customHeight="1" spans="1:12">
      <c r="A159" s="9">
        <f t="shared" si="15"/>
        <v>156</v>
      </c>
      <c r="B159" s="10" t="s">
        <v>13</v>
      </c>
      <c r="C159" s="11" t="s">
        <v>298</v>
      </c>
      <c r="D159" s="11">
        <v>2</v>
      </c>
      <c r="E159" s="11" t="s">
        <v>302</v>
      </c>
      <c r="F159" s="11" t="s">
        <v>284</v>
      </c>
      <c r="G159" s="11" t="s">
        <v>21</v>
      </c>
      <c r="H159" s="11" t="s">
        <v>51</v>
      </c>
      <c r="I159" s="11"/>
      <c r="J159" s="12">
        <v>80</v>
      </c>
      <c r="K159" s="11" t="s">
        <v>303</v>
      </c>
      <c r="L159" s="13"/>
    </row>
    <row r="160" ht="19" customHeight="1" spans="1:12">
      <c r="A160" s="9">
        <f t="shared" si="15"/>
        <v>157</v>
      </c>
      <c r="B160" s="10" t="s">
        <v>13</v>
      </c>
      <c r="C160" s="11" t="s">
        <v>304</v>
      </c>
      <c r="D160" s="11">
        <v>2</v>
      </c>
      <c r="E160" s="11" t="s">
        <v>304</v>
      </c>
      <c r="F160" s="11" t="s">
        <v>15</v>
      </c>
      <c r="G160" s="11" t="s">
        <v>16</v>
      </c>
      <c r="H160" s="11" t="s">
        <v>305</v>
      </c>
      <c r="I160" s="11" t="s">
        <v>18</v>
      </c>
      <c r="J160" s="12">
        <v>51</v>
      </c>
      <c r="K160" s="11"/>
      <c r="L160" s="13"/>
    </row>
    <row r="161" ht="19" customHeight="1" spans="1:12">
      <c r="A161" s="9">
        <f t="shared" si="15"/>
        <v>158</v>
      </c>
      <c r="B161" s="10" t="s">
        <v>13</v>
      </c>
      <c r="C161" s="11" t="s">
        <v>304</v>
      </c>
      <c r="D161" s="11">
        <v>2</v>
      </c>
      <c r="E161" s="11" t="s">
        <v>306</v>
      </c>
      <c r="F161" s="11" t="s">
        <v>20</v>
      </c>
      <c r="G161" s="11" t="s">
        <v>21</v>
      </c>
      <c r="H161" s="11" t="s">
        <v>307</v>
      </c>
      <c r="I161" s="11"/>
      <c r="J161" s="12">
        <v>54</v>
      </c>
      <c r="K161" s="11"/>
      <c r="L161" s="13"/>
    </row>
    <row r="162" ht="19" customHeight="1" spans="1:12">
      <c r="A162" s="9">
        <f t="shared" si="15"/>
        <v>159</v>
      </c>
      <c r="B162" s="10" t="s">
        <v>13</v>
      </c>
      <c r="C162" s="11" t="s">
        <v>304</v>
      </c>
      <c r="D162" s="11">
        <v>2</v>
      </c>
      <c r="E162" s="11" t="s">
        <v>308</v>
      </c>
      <c r="F162" s="11" t="s">
        <v>21</v>
      </c>
      <c r="G162" s="11" t="s">
        <v>21</v>
      </c>
      <c r="H162" s="11" t="s">
        <v>273</v>
      </c>
      <c r="I162" s="11"/>
      <c r="J162" s="12">
        <v>30</v>
      </c>
      <c r="K162" s="11" t="s">
        <v>309</v>
      </c>
      <c r="L162" s="13"/>
    </row>
    <row r="163" ht="19" customHeight="1" spans="1:12">
      <c r="A163" s="9">
        <f t="shared" si="15"/>
        <v>160</v>
      </c>
      <c r="B163" s="10" t="s">
        <v>13</v>
      </c>
      <c r="C163" s="11" t="s">
        <v>304</v>
      </c>
      <c r="D163" s="11">
        <v>2</v>
      </c>
      <c r="E163" s="11" t="s">
        <v>310</v>
      </c>
      <c r="F163" s="11" t="s">
        <v>24</v>
      </c>
      <c r="G163" s="11" t="s">
        <v>16</v>
      </c>
      <c r="H163" s="11" t="s">
        <v>311</v>
      </c>
      <c r="I163" s="11"/>
      <c r="J163" s="12">
        <v>27</v>
      </c>
      <c r="K163" s="11"/>
      <c r="L163" s="13"/>
    </row>
    <row r="164" ht="19" customHeight="1" spans="1:12">
      <c r="A164" s="9">
        <f t="shared" si="15"/>
        <v>161</v>
      </c>
      <c r="B164" s="10" t="s">
        <v>13</v>
      </c>
      <c r="C164" s="11" t="s">
        <v>312</v>
      </c>
      <c r="D164" s="11">
        <v>2</v>
      </c>
      <c r="E164" s="11" t="s">
        <v>312</v>
      </c>
      <c r="F164" s="11" t="s">
        <v>15</v>
      </c>
      <c r="G164" s="11" t="s">
        <v>16</v>
      </c>
      <c r="H164" s="11" t="s">
        <v>65</v>
      </c>
      <c r="I164" s="11" t="s">
        <v>18</v>
      </c>
      <c r="J164" s="12">
        <v>73</v>
      </c>
      <c r="K164" s="11"/>
      <c r="L164" s="13"/>
    </row>
    <row r="165" ht="19" customHeight="1" spans="1:12">
      <c r="A165" s="9">
        <f t="shared" ref="A165:A174" si="16">ROW()-3</f>
        <v>162</v>
      </c>
      <c r="B165" s="10" t="s">
        <v>13</v>
      </c>
      <c r="C165" s="11" t="s">
        <v>312</v>
      </c>
      <c r="D165" s="11">
        <v>2</v>
      </c>
      <c r="E165" s="11" t="s">
        <v>313</v>
      </c>
      <c r="F165" s="11" t="s">
        <v>20</v>
      </c>
      <c r="G165" s="11" t="s">
        <v>21</v>
      </c>
      <c r="H165" s="11" t="s">
        <v>314</v>
      </c>
      <c r="I165" s="11"/>
      <c r="J165" s="12">
        <v>69</v>
      </c>
      <c r="K165" s="11"/>
      <c r="L165" s="13"/>
    </row>
    <row r="166" ht="19" customHeight="1" spans="1:12">
      <c r="A166" s="9">
        <f t="shared" si="16"/>
        <v>163</v>
      </c>
      <c r="B166" s="10" t="s">
        <v>13</v>
      </c>
      <c r="C166" s="11" t="s">
        <v>312</v>
      </c>
      <c r="D166" s="11">
        <v>2</v>
      </c>
      <c r="E166" s="11" t="s">
        <v>315</v>
      </c>
      <c r="F166" s="11" t="s">
        <v>24</v>
      </c>
      <c r="G166" s="11" t="s">
        <v>16</v>
      </c>
      <c r="H166" s="11" t="s">
        <v>65</v>
      </c>
      <c r="I166" s="11"/>
      <c r="J166" s="12">
        <v>40</v>
      </c>
      <c r="K166" s="11"/>
      <c r="L166" s="13"/>
    </row>
    <row r="167" ht="19" customHeight="1" spans="1:12">
      <c r="A167" s="9">
        <f t="shared" si="16"/>
        <v>164</v>
      </c>
      <c r="B167" s="10" t="s">
        <v>13</v>
      </c>
      <c r="C167" s="11" t="s">
        <v>312</v>
      </c>
      <c r="D167" s="11">
        <v>2</v>
      </c>
      <c r="E167" s="11" t="s">
        <v>316</v>
      </c>
      <c r="F167" s="11" t="s">
        <v>37</v>
      </c>
      <c r="G167" s="11" t="s">
        <v>21</v>
      </c>
      <c r="H167" s="11" t="s">
        <v>307</v>
      </c>
      <c r="I167" s="11"/>
      <c r="J167" s="12">
        <v>41</v>
      </c>
      <c r="K167" s="11"/>
      <c r="L167" s="13"/>
    </row>
    <row r="168" ht="19" customHeight="1" spans="1:12">
      <c r="A168" s="9">
        <f t="shared" si="16"/>
        <v>165</v>
      </c>
      <c r="B168" s="10" t="s">
        <v>13</v>
      </c>
      <c r="C168" s="11" t="s">
        <v>317</v>
      </c>
      <c r="D168" s="11">
        <v>2</v>
      </c>
      <c r="E168" s="11" t="s">
        <v>317</v>
      </c>
      <c r="F168" s="11" t="s">
        <v>15</v>
      </c>
      <c r="G168" s="11" t="s">
        <v>16</v>
      </c>
      <c r="H168" s="11" t="s">
        <v>162</v>
      </c>
      <c r="I168" s="11" t="s">
        <v>18</v>
      </c>
      <c r="J168" s="12">
        <v>55</v>
      </c>
      <c r="K168" s="11"/>
      <c r="L168" s="13"/>
    </row>
    <row r="169" ht="19" customHeight="1" spans="1:12">
      <c r="A169" s="9">
        <f t="shared" si="16"/>
        <v>166</v>
      </c>
      <c r="B169" s="10" t="s">
        <v>13</v>
      </c>
      <c r="C169" s="11" t="s">
        <v>317</v>
      </c>
      <c r="D169" s="11">
        <v>2</v>
      </c>
      <c r="E169" s="11" t="s">
        <v>318</v>
      </c>
      <c r="F169" s="11" t="s">
        <v>20</v>
      </c>
      <c r="G169" s="11" t="s">
        <v>21</v>
      </c>
      <c r="H169" s="11" t="s">
        <v>178</v>
      </c>
      <c r="I169" s="11"/>
      <c r="J169" s="12">
        <v>53</v>
      </c>
      <c r="K169" s="11"/>
      <c r="L169" s="13"/>
    </row>
    <row r="170" ht="19" customHeight="1" spans="1:12">
      <c r="A170" s="9">
        <f t="shared" si="16"/>
        <v>167</v>
      </c>
      <c r="B170" s="10" t="s">
        <v>13</v>
      </c>
      <c r="C170" s="11" t="s">
        <v>317</v>
      </c>
      <c r="D170" s="11">
        <v>2</v>
      </c>
      <c r="E170" s="11" t="s">
        <v>319</v>
      </c>
      <c r="F170" s="11" t="s">
        <v>24</v>
      </c>
      <c r="G170" s="11" t="s">
        <v>16</v>
      </c>
      <c r="H170" s="11" t="s">
        <v>320</v>
      </c>
      <c r="I170" s="11"/>
      <c r="J170" s="12">
        <v>32</v>
      </c>
      <c r="K170" s="11"/>
      <c r="L170" s="13"/>
    </row>
    <row r="171" ht="19" customHeight="1" spans="1:12">
      <c r="A171" s="9">
        <f t="shared" si="16"/>
        <v>168</v>
      </c>
      <c r="B171" s="10" t="s">
        <v>13</v>
      </c>
      <c r="C171" s="11" t="s">
        <v>317</v>
      </c>
      <c r="D171" s="11">
        <v>2</v>
      </c>
      <c r="E171" s="11" t="s">
        <v>321</v>
      </c>
      <c r="F171" s="11" t="s">
        <v>24</v>
      </c>
      <c r="G171" s="11" t="s">
        <v>16</v>
      </c>
      <c r="H171" s="11" t="s">
        <v>322</v>
      </c>
      <c r="I171" s="11"/>
      <c r="J171" s="12">
        <v>30</v>
      </c>
      <c r="K171" s="11"/>
      <c r="L171" s="13"/>
    </row>
    <row r="172" ht="19" customHeight="1" spans="1:12">
      <c r="A172" s="9">
        <f t="shared" si="16"/>
        <v>169</v>
      </c>
      <c r="B172" s="10" t="s">
        <v>13</v>
      </c>
      <c r="C172" s="11" t="s">
        <v>317</v>
      </c>
      <c r="D172" s="11">
        <v>2</v>
      </c>
      <c r="E172" s="11" t="s">
        <v>323</v>
      </c>
      <c r="F172" s="11" t="s">
        <v>37</v>
      </c>
      <c r="G172" s="11" t="s">
        <v>21</v>
      </c>
      <c r="H172" s="11" t="s">
        <v>324</v>
      </c>
      <c r="I172" s="11"/>
      <c r="J172" s="12">
        <v>31</v>
      </c>
      <c r="K172" s="11"/>
      <c r="L172" s="13"/>
    </row>
    <row r="173" ht="19" customHeight="1" spans="1:12">
      <c r="A173" s="9">
        <f t="shared" si="16"/>
        <v>170</v>
      </c>
      <c r="B173" s="10" t="s">
        <v>13</v>
      </c>
      <c r="C173" s="11" t="s">
        <v>325</v>
      </c>
      <c r="D173" s="11">
        <v>2</v>
      </c>
      <c r="E173" s="11" t="s">
        <v>325</v>
      </c>
      <c r="F173" s="11" t="s">
        <v>15</v>
      </c>
      <c r="G173" s="11" t="s">
        <v>16</v>
      </c>
      <c r="H173" s="11" t="s">
        <v>198</v>
      </c>
      <c r="I173" s="11" t="s">
        <v>18</v>
      </c>
      <c r="J173" s="12">
        <v>65</v>
      </c>
      <c r="K173" s="11"/>
      <c r="L173" s="13"/>
    </row>
    <row r="174" ht="19" customHeight="1" spans="1:12">
      <c r="A174" s="9">
        <f t="shared" si="16"/>
        <v>171</v>
      </c>
      <c r="B174" s="10" t="s">
        <v>13</v>
      </c>
      <c r="C174" s="11" t="s">
        <v>325</v>
      </c>
      <c r="D174" s="11">
        <v>2</v>
      </c>
      <c r="E174" s="11" t="s">
        <v>326</v>
      </c>
      <c r="F174" s="11" t="s">
        <v>20</v>
      </c>
      <c r="G174" s="11" t="s">
        <v>21</v>
      </c>
      <c r="H174" s="11" t="s">
        <v>267</v>
      </c>
      <c r="I174" s="11"/>
      <c r="J174" s="12">
        <v>61</v>
      </c>
      <c r="K174" s="11"/>
      <c r="L174" s="13"/>
    </row>
    <row r="175" ht="19" customHeight="1" spans="1:12">
      <c r="A175" s="9">
        <f t="shared" ref="A175:A184" si="17">ROW()-3</f>
        <v>172</v>
      </c>
      <c r="B175" s="10" t="s">
        <v>13</v>
      </c>
      <c r="C175" s="11" t="s">
        <v>325</v>
      </c>
      <c r="D175" s="11">
        <v>2</v>
      </c>
      <c r="E175" s="11" t="s">
        <v>327</v>
      </c>
      <c r="F175" s="11" t="s">
        <v>107</v>
      </c>
      <c r="G175" s="11" t="s">
        <v>16</v>
      </c>
      <c r="H175" s="11" t="s">
        <v>25</v>
      </c>
      <c r="I175" s="11"/>
      <c r="J175" s="12">
        <v>38</v>
      </c>
      <c r="K175" s="11"/>
      <c r="L175" s="13"/>
    </row>
    <row r="176" ht="19" customHeight="1" spans="1:12">
      <c r="A176" s="9">
        <f t="shared" si="17"/>
        <v>173</v>
      </c>
      <c r="B176" s="10" t="s">
        <v>13</v>
      </c>
      <c r="C176" s="11" t="s">
        <v>325</v>
      </c>
      <c r="D176" s="11">
        <v>2</v>
      </c>
      <c r="E176" s="11" t="s">
        <v>328</v>
      </c>
      <c r="F176" s="11" t="s">
        <v>37</v>
      </c>
      <c r="G176" s="11" t="s">
        <v>21</v>
      </c>
      <c r="H176" s="11" t="s">
        <v>329</v>
      </c>
      <c r="I176" s="11"/>
      <c r="J176" s="12">
        <v>33</v>
      </c>
      <c r="K176" s="11"/>
      <c r="L176" s="13"/>
    </row>
    <row r="177" ht="19" customHeight="1" spans="1:12">
      <c r="A177" s="9">
        <f t="shared" si="17"/>
        <v>174</v>
      </c>
      <c r="B177" s="10" t="s">
        <v>13</v>
      </c>
      <c r="C177" s="11" t="s">
        <v>330</v>
      </c>
      <c r="D177" s="11">
        <v>2</v>
      </c>
      <c r="E177" s="11" t="s">
        <v>330</v>
      </c>
      <c r="F177" s="11" t="s">
        <v>15</v>
      </c>
      <c r="G177" s="11" t="s">
        <v>16</v>
      </c>
      <c r="H177" s="11" t="s">
        <v>152</v>
      </c>
      <c r="I177" s="11" t="s">
        <v>18</v>
      </c>
      <c r="J177" s="12"/>
      <c r="K177" s="11" t="s">
        <v>331</v>
      </c>
      <c r="L177" s="13"/>
    </row>
    <row r="178" ht="19" customHeight="1" spans="1:12">
      <c r="A178" s="9">
        <f t="shared" si="17"/>
        <v>175</v>
      </c>
      <c r="B178" s="10" t="s">
        <v>13</v>
      </c>
      <c r="C178" s="11" t="s">
        <v>330</v>
      </c>
      <c r="D178" s="11">
        <v>2</v>
      </c>
      <c r="E178" s="11" t="s">
        <v>332</v>
      </c>
      <c r="F178" s="11" t="s">
        <v>20</v>
      </c>
      <c r="G178" s="11" t="s">
        <v>21</v>
      </c>
      <c r="H178" s="11" t="s">
        <v>40</v>
      </c>
      <c r="I178" s="11"/>
      <c r="J178" s="12">
        <v>54</v>
      </c>
      <c r="K178" s="11"/>
      <c r="L178" s="13"/>
    </row>
    <row r="179" ht="19" customHeight="1" spans="1:12">
      <c r="A179" s="9">
        <f t="shared" si="17"/>
        <v>176</v>
      </c>
      <c r="B179" s="10" t="s">
        <v>13</v>
      </c>
      <c r="C179" s="11" t="s">
        <v>330</v>
      </c>
      <c r="D179" s="11">
        <v>2</v>
      </c>
      <c r="E179" s="11" t="s">
        <v>333</v>
      </c>
      <c r="F179" s="11" t="s">
        <v>24</v>
      </c>
      <c r="G179" s="11" t="s">
        <v>16</v>
      </c>
      <c r="H179" s="11" t="s">
        <v>334</v>
      </c>
      <c r="I179" s="11"/>
      <c r="J179" s="12">
        <v>32</v>
      </c>
      <c r="K179" s="11"/>
      <c r="L179" s="13"/>
    </row>
    <row r="180" ht="19" customHeight="1" spans="1:12">
      <c r="A180" s="9">
        <f t="shared" si="17"/>
        <v>177</v>
      </c>
      <c r="B180" s="10" t="s">
        <v>13</v>
      </c>
      <c r="C180" s="11" t="s">
        <v>330</v>
      </c>
      <c r="D180" s="11">
        <v>2</v>
      </c>
      <c r="E180" s="11" t="s">
        <v>335</v>
      </c>
      <c r="F180" s="11" t="s">
        <v>21</v>
      </c>
      <c r="G180" s="11" t="s">
        <v>21</v>
      </c>
      <c r="H180" s="11" t="s">
        <v>119</v>
      </c>
      <c r="I180" s="11"/>
      <c r="J180" s="12">
        <v>30</v>
      </c>
      <c r="K180" s="11"/>
      <c r="L180" s="13"/>
    </row>
    <row r="181" ht="19" customHeight="1" spans="1:12">
      <c r="A181" s="9">
        <f t="shared" si="17"/>
        <v>178</v>
      </c>
      <c r="B181" s="10" t="s">
        <v>13</v>
      </c>
      <c r="C181" s="11" t="s">
        <v>336</v>
      </c>
      <c r="D181" s="11">
        <v>2</v>
      </c>
      <c r="E181" s="11" t="s">
        <v>336</v>
      </c>
      <c r="F181" s="11" t="s">
        <v>15</v>
      </c>
      <c r="G181" s="11" t="s">
        <v>21</v>
      </c>
      <c r="H181" s="11" t="s">
        <v>38</v>
      </c>
      <c r="I181" s="11" t="s">
        <v>18</v>
      </c>
      <c r="J181" s="12"/>
      <c r="K181" s="11" t="s">
        <v>337</v>
      </c>
      <c r="L181" s="13"/>
    </row>
    <row r="182" ht="19" customHeight="1" spans="1:12">
      <c r="A182" s="9">
        <f t="shared" si="17"/>
        <v>179</v>
      </c>
      <c r="B182" s="10" t="s">
        <v>13</v>
      </c>
      <c r="C182" s="11" t="s">
        <v>336</v>
      </c>
      <c r="D182" s="11">
        <v>2</v>
      </c>
      <c r="E182" s="11" t="s">
        <v>338</v>
      </c>
      <c r="F182" s="11" t="s">
        <v>24</v>
      </c>
      <c r="G182" s="11" t="s">
        <v>16</v>
      </c>
      <c r="H182" s="11" t="s">
        <v>42</v>
      </c>
      <c r="I182" s="11"/>
      <c r="J182" s="12">
        <v>54</v>
      </c>
      <c r="K182" s="11"/>
      <c r="L182" s="13"/>
    </row>
    <row r="183" ht="19" customHeight="1" spans="1:12">
      <c r="A183" s="9">
        <f t="shared" si="17"/>
        <v>180</v>
      </c>
      <c r="B183" s="10" t="s">
        <v>13</v>
      </c>
      <c r="C183" s="11" t="s">
        <v>336</v>
      </c>
      <c r="D183" s="11">
        <v>2</v>
      </c>
      <c r="E183" s="11" t="s">
        <v>339</v>
      </c>
      <c r="F183" s="11" t="s">
        <v>37</v>
      </c>
      <c r="G183" s="11" t="s">
        <v>21</v>
      </c>
      <c r="H183" s="11" t="s">
        <v>277</v>
      </c>
      <c r="I183" s="11"/>
      <c r="J183" s="12">
        <v>51</v>
      </c>
      <c r="K183" s="11"/>
      <c r="L183" s="13"/>
    </row>
    <row r="184" ht="19" customHeight="1" spans="1:12">
      <c r="A184" s="9">
        <f t="shared" si="17"/>
        <v>181</v>
      </c>
      <c r="B184" s="10" t="s">
        <v>13</v>
      </c>
      <c r="C184" s="11" t="s">
        <v>336</v>
      </c>
      <c r="D184" s="11">
        <v>2</v>
      </c>
      <c r="E184" s="11" t="s">
        <v>340</v>
      </c>
      <c r="F184" s="11" t="s">
        <v>46</v>
      </c>
      <c r="G184" s="11" t="s">
        <v>16</v>
      </c>
      <c r="H184" s="11" t="s">
        <v>341</v>
      </c>
      <c r="I184" s="11"/>
      <c r="J184" s="12">
        <v>24</v>
      </c>
      <c r="K184" s="11"/>
      <c r="L184" s="13"/>
    </row>
    <row r="185" ht="19" customHeight="1" spans="1:12">
      <c r="A185" s="9">
        <f t="shared" ref="A185:A194" si="18">ROW()-3</f>
        <v>182</v>
      </c>
      <c r="B185" s="10" t="s">
        <v>13</v>
      </c>
      <c r="C185" s="11" t="s">
        <v>342</v>
      </c>
      <c r="D185" s="11">
        <v>2</v>
      </c>
      <c r="E185" s="11" t="s">
        <v>342</v>
      </c>
      <c r="F185" s="11" t="s">
        <v>15</v>
      </c>
      <c r="G185" s="11" t="s">
        <v>16</v>
      </c>
      <c r="H185" s="11" t="s">
        <v>193</v>
      </c>
      <c r="I185" s="11" t="s">
        <v>18</v>
      </c>
      <c r="J185" s="12">
        <v>60</v>
      </c>
      <c r="K185" s="11"/>
      <c r="L185" s="13"/>
    </row>
    <row r="186" ht="19" customHeight="1" spans="1:12">
      <c r="A186" s="9">
        <f t="shared" si="18"/>
        <v>183</v>
      </c>
      <c r="B186" s="10" t="s">
        <v>13</v>
      </c>
      <c r="C186" s="11" t="s">
        <v>342</v>
      </c>
      <c r="D186" s="11">
        <v>2</v>
      </c>
      <c r="E186" s="11" t="s">
        <v>343</v>
      </c>
      <c r="F186" s="11" t="s">
        <v>20</v>
      </c>
      <c r="G186" s="11" t="s">
        <v>21</v>
      </c>
      <c r="H186" s="11" t="s">
        <v>178</v>
      </c>
      <c r="I186" s="11"/>
      <c r="J186" s="12">
        <v>59</v>
      </c>
      <c r="K186" s="11"/>
      <c r="L186" s="13"/>
    </row>
    <row r="187" ht="19" customHeight="1" spans="1:12">
      <c r="A187" s="9">
        <f t="shared" si="18"/>
        <v>184</v>
      </c>
      <c r="B187" s="10" t="s">
        <v>13</v>
      </c>
      <c r="C187" s="11" t="s">
        <v>342</v>
      </c>
      <c r="D187" s="11">
        <v>2</v>
      </c>
      <c r="E187" s="11" t="s">
        <v>344</v>
      </c>
      <c r="F187" s="11" t="s">
        <v>284</v>
      </c>
      <c r="G187" s="11" t="s">
        <v>21</v>
      </c>
      <c r="H187" s="11" t="s">
        <v>22</v>
      </c>
      <c r="I187" s="11"/>
      <c r="J187" s="12">
        <v>90</v>
      </c>
      <c r="K187" s="11" t="s">
        <v>345</v>
      </c>
      <c r="L187" s="13"/>
    </row>
    <row r="188" ht="19" customHeight="1" spans="1:12">
      <c r="A188" s="9">
        <f t="shared" si="18"/>
        <v>185</v>
      </c>
      <c r="B188" s="10" t="s">
        <v>13</v>
      </c>
      <c r="C188" s="11" t="s">
        <v>342</v>
      </c>
      <c r="D188" s="11">
        <v>2</v>
      </c>
      <c r="E188" s="11" t="s">
        <v>346</v>
      </c>
      <c r="F188" s="11" t="s">
        <v>24</v>
      </c>
      <c r="G188" s="11" t="s">
        <v>16</v>
      </c>
      <c r="H188" s="11" t="s">
        <v>193</v>
      </c>
      <c r="I188" s="11"/>
      <c r="J188" s="12">
        <v>34</v>
      </c>
      <c r="K188" s="11"/>
      <c r="L188" s="13"/>
    </row>
    <row r="189" ht="19" customHeight="1" spans="1:12">
      <c r="A189" s="9">
        <f t="shared" si="18"/>
        <v>186</v>
      </c>
      <c r="B189" s="10" t="s">
        <v>13</v>
      </c>
      <c r="C189" s="11" t="s">
        <v>342</v>
      </c>
      <c r="D189" s="11">
        <v>2</v>
      </c>
      <c r="E189" s="11" t="s">
        <v>347</v>
      </c>
      <c r="F189" s="11" t="s">
        <v>37</v>
      </c>
      <c r="G189" s="11" t="s">
        <v>21</v>
      </c>
      <c r="H189" s="11" t="s">
        <v>105</v>
      </c>
      <c r="I189" s="11"/>
      <c r="J189" s="12">
        <v>32</v>
      </c>
      <c r="K189" s="11"/>
      <c r="L189" s="13"/>
    </row>
    <row r="190" ht="19" customHeight="1" spans="1:12">
      <c r="A190" s="9">
        <f t="shared" si="18"/>
        <v>187</v>
      </c>
      <c r="B190" s="10" t="s">
        <v>13</v>
      </c>
      <c r="C190" s="11" t="s">
        <v>342</v>
      </c>
      <c r="D190" s="11">
        <v>2</v>
      </c>
      <c r="E190" s="11" t="s">
        <v>348</v>
      </c>
      <c r="F190" s="11" t="s">
        <v>21</v>
      </c>
      <c r="G190" s="11" t="s">
        <v>21</v>
      </c>
      <c r="H190" s="11" t="s">
        <v>99</v>
      </c>
      <c r="I190" s="11"/>
      <c r="J190" s="12">
        <v>37</v>
      </c>
      <c r="K190" s="11"/>
      <c r="L190" s="13"/>
    </row>
    <row r="191" ht="19" customHeight="1" spans="1:12">
      <c r="A191" s="9">
        <f t="shared" si="18"/>
        <v>188</v>
      </c>
      <c r="B191" s="10" t="s">
        <v>13</v>
      </c>
      <c r="C191" s="11" t="s">
        <v>349</v>
      </c>
      <c r="D191" s="11">
        <v>2</v>
      </c>
      <c r="E191" s="11" t="s">
        <v>349</v>
      </c>
      <c r="F191" s="11" t="s">
        <v>15</v>
      </c>
      <c r="G191" s="11" t="s">
        <v>16</v>
      </c>
      <c r="H191" s="11" t="s">
        <v>350</v>
      </c>
      <c r="I191" s="11" t="s">
        <v>18</v>
      </c>
      <c r="J191" s="12">
        <v>68</v>
      </c>
      <c r="K191" s="11"/>
      <c r="L191" s="13"/>
    </row>
    <row r="192" ht="19" customHeight="1" spans="1:12">
      <c r="A192" s="9">
        <f t="shared" si="18"/>
        <v>189</v>
      </c>
      <c r="B192" s="10" t="s">
        <v>13</v>
      </c>
      <c r="C192" s="11" t="s">
        <v>349</v>
      </c>
      <c r="D192" s="11">
        <v>2</v>
      </c>
      <c r="E192" s="11" t="s">
        <v>351</v>
      </c>
      <c r="F192" s="11" t="s">
        <v>107</v>
      </c>
      <c r="G192" s="11" t="s">
        <v>16</v>
      </c>
      <c r="H192" s="11" t="s">
        <v>90</v>
      </c>
      <c r="I192" s="11"/>
      <c r="J192" s="12">
        <v>45</v>
      </c>
      <c r="K192" s="11"/>
      <c r="L192" s="13"/>
    </row>
    <row r="193" ht="19" customHeight="1" spans="1:12">
      <c r="A193" s="9">
        <f t="shared" si="18"/>
        <v>190</v>
      </c>
      <c r="B193" s="10" t="s">
        <v>13</v>
      </c>
      <c r="C193" s="11" t="s">
        <v>349</v>
      </c>
      <c r="D193" s="11">
        <v>2</v>
      </c>
      <c r="E193" s="11" t="s">
        <v>352</v>
      </c>
      <c r="F193" s="11" t="s">
        <v>37</v>
      </c>
      <c r="G193" s="11" t="s">
        <v>21</v>
      </c>
      <c r="H193" s="11" t="s">
        <v>191</v>
      </c>
      <c r="I193" s="11"/>
      <c r="J193" s="12">
        <v>44</v>
      </c>
      <c r="K193" s="11"/>
      <c r="L193" s="13"/>
    </row>
    <row r="194" ht="19" customHeight="1" spans="1:12">
      <c r="A194" s="9">
        <f t="shared" si="18"/>
        <v>191</v>
      </c>
      <c r="B194" s="10" t="s">
        <v>13</v>
      </c>
      <c r="C194" s="11" t="s">
        <v>349</v>
      </c>
      <c r="D194" s="11">
        <v>2</v>
      </c>
      <c r="E194" s="11" t="s">
        <v>353</v>
      </c>
      <c r="F194" s="11" t="s">
        <v>128</v>
      </c>
      <c r="G194" s="11" t="s">
        <v>21</v>
      </c>
      <c r="H194" s="11" t="s">
        <v>223</v>
      </c>
      <c r="I194" s="11"/>
      <c r="J194" s="12">
        <v>20</v>
      </c>
      <c r="K194" s="11"/>
      <c r="L194" s="13"/>
    </row>
    <row r="195" ht="19" customHeight="1" spans="1:12">
      <c r="A195" s="9">
        <f t="shared" ref="A195:A204" si="19">ROW()-3</f>
        <v>192</v>
      </c>
      <c r="B195" s="10" t="s">
        <v>13</v>
      </c>
      <c r="C195" s="11" t="s">
        <v>349</v>
      </c>
      <c r="D195" s="11">
        <v>2</v>
      </c>
      <c r="E195" s="11" t="s">
        <v>354</v>
      </c>
      <c r="F195" s="11" t="s">
        <v>24</v>
      </c>
      <c r="G195" s="11" t="s">
        <v>16</v>
      </c>
      <c r="H195" s="11" t="s">
        <v>355</v>
      </c>
      <c r="I195" s="11"/>
      <c r="J195" s="12">
        <v>42</v>
      </c>
      <c r="K195" s="11"/>
      <c r="L195" s="13"/>
    </row>
    <row r="196" ht="19" customHeight="1" spans="1:12">
      <c r="A196" s="9">
        <f t="shared" si="19"/>
        <v>193</v>
      </c>
      <c r="B196" s="10" t="s">
        <v>13</v>
      </c>
      <c r="C196" s="11" t="s">
        <v>349</v>
      </c>
      <c r="D196" s="11">
        <v>2</v>
      </c>
      <c r="E196" s="11" t="s">
        <v>356</v>
      </c>
      <c r="F196" s="11" t="s">
        <v>37</v>
      </c>
      <c r="G196" s="11" t="s">
        <v>21</v>
      </c>
      <c r="H196" s="11" t="s">
        <v>273</v>
      </c>
      <c r="I196" s="11"/>
      <c r="J196" s="12">
        <v>40</v>
      </c>
      <c r="K196" s="11"/>
      <c r="L196" s="13"/>
    </row>
    <row r="197" ht="19" customHeight="1" spans="1:12">
      <c r="A197" s="9">
        <f t="shared" si="19"/>
        <v>194</v>
      </c>
      <c r="B197" s="10" t="s">
        <v>13</v>
      </c>
      <c r="C197" s="11" t="s">
        <v>349</v>
      </c>
      <c r="D197" s="11">
        <v>2</v>
      </c>
      <c r="E197" s="11" t="s">
        <v>357</v>
      </c>
      <c r="F197" s="11" t="s">
        <v>128</v>
      </c>
      <c r="G197" s="11" t="s">
        <v>21</v>
      </c>
      <c r="H197" s="11" t="s">
        <v>358</v>
      </c>
      <c r="I197" s="11"/>
      <c r="J197" s="12">
        <v>17</v>
      </c>
      <c r="K197" s="11"/>
      <c r="L197" s="13"/>
    </row>
    <row r="198" ht="19" customHeight="1" spans="1:12">
      <c r="A198" s="9">
        <f t="shared" si="19"/>
        <v>195</v>
      </c>
      <c r="B198" s="10" t="s">
        <v>13</v>
      </c>
      <c r="C198" s="11" t="s">
        <v>359</v>
      </c>
      <c r="D198" s="11">
        <v>2</v>
      </c>
      <c r="E198" s="11" t="s">
        <v>359</v>
      </c>
      <c r="F198" s="11" t="s">
        <v>15</v>
      </c>
      <c r="G198" s="11" t="s">
        <v>16</v>
      </c>
      <c r="H198" s="11" t="s">
        <v>360</v>
      </c>
      <c r="I198" s="11" t="s">
        <v>18</v>
      </c>
      <c r="J198" s="12">
        <v>61</v>
      </c>
      <c r="K198" s="11"/>
      <c r="L198" s="13"/>
    </row>
    <row r="199" ht="19" customHeight="1" spans="1:12">
      <c r="A199" s="9">
        <f t="shared" si="19"/>
        <v>196</v>
      </c>
      <c r="B199" s="10" t="s">
        <v>13</v>
      </c>
      <c r="C199" s="11" t="s">
        <v>359</v>
      </c>
      <c r="D199" s="11">
        <v>2</v>
      </c>
      <c r="E199" s="11" t="s">
        <v>361</v>
      </c>
      <c r="F199" s="11" t="s">
        <v>20</v>
      </c>
      <c r="G199" s="11" t="s">
        <v>21</v>
      </c>
      <c r="H199" s="11" t="s">
        <v>101</v>
      </c>
      <c r="I199" s="11"/>
      <c r="J199" s="12">
        <v>51</v>
      </c>
      <c r="K199" s="11"/>
      <c r="L199" s="13"/>
    </row>
    <row r="200" ht="19" customHeight="1" spans="1:12">
      <c r="A200" s="9">
        <f t="shared" si="19"/>
        <v>197</v>
      </c>
      <c r="B200" s="10" t="s">
        <v>13</v>
      </c>
      <c r="C200" s="11" t="s">
        <v>359</v>
      </c>
      <c r="D200" s="11">
        <v>2</v>
      </c>
      <c r="E200" s="11" t="s">
        <v>362</v>
      </c>
      <c r="F200" s="11" t="s">
        <v>24</v>
      </c>
      <c r="G200" s="11" t="s">
        <v>16</v>
      </c>
      <c r="H200" s="11" t="s">
        <v>363</v>
      </c>
      <c r="I200" s="11"/>
      <c r="J200" s="12">
        <v>31</v>
      </c>
      <c r="K200" s="11"/>
      <c r="L200" s="13"/>
    </row>
    <row r="201" ht="19" customHeight="1" spans="1:12">
      <c r="A201" s="9">
        <f t="shared" si="19"/>
        <v>198</v>
      </c>
      <c r="B201" s="10" t="s">
        <v>13</v>
      </c>
      <c r="C201" s="11" t="s">
        <v>364</v>
      </c>
      <c r="D201" s="11">
        <v>2</v>
      </c>
      <c r="E201" s="11" t="s">
        <v>364</v>
      </c>
      <c r="F201" s="11" t="s">
        <v>15</v>
      </c>
      <c r="G201" s="11" t="s">
        <v>16</v>
      </c>
      <c r="H201" s="11" t="s">
        <v>162</v>
      </c>
      <c r="I201" s="11" t="s">
        <v>18</v>
      </c>
      <c r="J201" s="12">
        <v>62</v>
      </c>
      <c r="K201" s="11"/>
      <c r="L201" s="13"/>
    </row>
    <row r="202" ht="19" customHeight="1" spans="1:12">
      <c r="A202" s="9">
        <f t="shared" si="19"/>
        <v>199</v>
      </c>
      <c r="B202" s="10" t="s">
        <v>13</v>
      </c>
      <c r="C202" s="11" t="s">
        <v>364</v>
      </c>
      <c r="D202" s="11">
        <v>2</v>
      </c>
      <c r="E202" s="11" t="s">
        <v>365</v>
      </c>
      <c r="F202" s="11" t="s">
        <v>20</v>
      </c>
      <c r="G202" s="11" t="s">
        <v>21</v>
      </c>
      <c r="H202" s="11" t="s">
        <v>175</v>
      </c>
      <c r="I202" s="11"/>
      <c r="J202" s="12">
        <v>60</v>
      </c>
      <c r="K202" s="11"/>
      <c r="L202" s="13"/>
    </row>
    <row r="203" ht="19" customHeight="1" spans="1:12">
      <c r="A203" s="9">
        <f t="shared" si="19"/>
        <v>200</v>
      </c>
      <c r="B203" s="10" t="s">
        <v>13</v>
      </c>
      <c r="C203" s="11" t="s">
        <v>364</v>
      </c>
      <c r="D203" s="11">
        <v>2</v>
      </c>
      <c r="E203" s="11" t="s">
        <v>366</v>
      </c>
      <c r="F203" s="11" t="s">
        <v>24</v>
      </c>
      <c r="G203" s="11" t="s">
        <v>16</v>
      </c>
      <c r="H203" s="11" t="s">
        <v>367</v>
      </c>
      <c r="I203" s="11"/>
      <c r="J203" s="12">
        <v>33</v>
      </c>
      <c r="K203" s="11"/>
      <c r="L203" s="13"/>
    </row>
    <row r="204" ht="19" customHeight="1" spans="1:12">
      <c r="A204" s="9">
        <f t="shared" si="19"/>
        <v>201</v>
      </c>
      <c r="B204" s="10" t="s">
        <v>13</v>
      </c>
      <c r="C204" s="11" t="s">
        <v>364</v>
      </c>
      <c r="D204" s="11">
        <v>2</v>
      </c>
      <c r="E204" s="11" t="s">
        <v>368</v>
      </c>
      <c r="F204" s="11" t="s">
        <v>37</v>
      </c>
      <c r="G204" s="11" t="s">
        <v>21</v>
      </c>
      <c r="H204" s="11" t="s">
        <v>22</v>
      </c>
      <c r="I204" s="11"/>
      <c r="J204" s="12">
        <v>32</v>
      </c>
      <c r="K204" s="11" t="s">
        <v>369</v>
      </c>
      <c r="L204" s="13"/>
    </row>
    <row r="205" ht="19" customHeight="1" spans="1:12">
      <c r="A205" s="9">
        <f t="shared" ref="A205:A214" si="20">ROW()-3</f>
        <v>202</v>
      </c>
      <c r="B205" s="10" t="s">
        <v>13</v>
      </c>
      <c r="C205" s="11" t="s">
        <v>370</v>
      </c>
      <c r="D205" s="11">
        <v>2</v>
      </c>
      <c r="E205" s="11" t="s">
        <v>370</v>
      </c>
      <c r="F205" s="11" t="s">
        <v>15</v>
      </c>
      <c r="G205" s="11" t="s">
        <v>16</v>
      </c>
      <c r="H205" s="11" t="s">
        <v>87</v>
      </c>
      <c r="I205" s="11" t="s">
        <v>18</v>
      </c>
      <c r="J205" s="12">
        <v>57</v>
      </c>
      <c r="K205" s="11"/>
      <c r="L205" s="13"/>
    </row>
    <row r="206" ht="19" customHeight="1" spans="1:12">
      <c r="A206" s="9">
        <f t="shared" si="20"/>
        <v>203</v>
      </c>
      <c r="B206" s="10" t="s">
        <v>13</v>
      </c>
      <c r="C206" s="11" t="s">
        <v>370</v>
      </c>
      <c r="D206" s="11">
        <v>2</v>
      </c>
      <c r="E206" s="11" t="s">
        <v>371</v>
      </c>
      <c r="F206" s="11" t="s">
        <v>20</v>
      </c>
      <c r="G206" s="11" t="s">
        <v>21</v>
      </c>
      <c r="H206" s="11" t="s">
        <v>372</v>
      </c>
      <c r="I206" s="11"/>
      <c r="J206" s="12">
        <v>55</v>
      </c>
      <c r="K206" s="11"/>
      <c r="L206" s="13"/>
    </row>
    <row r="207" ht="19" customHeight="1" spans="1:12">
      <c r="A207" s="9">
        <f t="shared" si="20"/>
        <v>204</v>
      </c>
      <c r="B207" s="10" t="s">
        <v>13</v>
      </c>
      <c r="C207" s="11" t="s">
        <v>370</v>
      </c>
      <c r="D207" s="11">
        <v>2</v>
      </c>
      <c r="E207" s="11" t="s">
        <v>373</v>
      </c>
      <c r="F207" s="11" t="s">
        <v>24</v>
      </c>
      <c r="G207" s="11" t="s">
        <v>16</v>
      </c>
      <c r="H207" s="11" t="s">
        <v>374</v>
      </c>
      <c r="I207" s="11"/>
      <c r="J207" s="12">
        <v>30</v>
      </c>
      <c r="K207" s="11"/>
      <c r="L207" s="13"/>
    </row>
    <row r="208" ht="19" customHeight="1" spans="1:12">
      <c r="A208" s="9">
        <f t="shared" si="20"/>
        <v>205</v>
      </c>
      <c r="B208" s="10" t="s">
        <v>13</v>
      </c>
      <c r="C208" s="11" t="s">
        <v>370</v>
      </c>
      <c r="D208" s="11">
        <v>2</v>
      </c>
      <c r="E208" s="11" t="s">
        <v>375</v>
      </c>
      <c r="F208" s="11" t="s">
        <v>24</v>
      </c>
      <c r="G208" s="11" t="s">
        <v>16</v>
      </c>
      <c r="H208" s="11" t="s">
        <v>35</v>
      </c>
      <c r="I208" s="11"/>
      <c r="J208" s="12">
        <v>33</v>
      </c>
      <c r="K208" s="11"/>
      <c r="L208" s="13"/>
    </row>
    <row r="209" ht="19" customHeight="1" spans="1:12">
      <c r="A209" s="9">
        <f t="shared" si="20"/>
        <v>206</v>
      </c>
      <c r="B209" s="10" t="s">
        <v>13</v>
      </c>
      <c r="C209" s="11" t="s">
        <v>376</v>
      </c>
      <c r="D209" s="11">
        <v>2</v>
      </c>
      <c r="E209" s="11" t="s">
        <v>376</v>
      </c>
      <c r="F209" s="11" t="s">
        <v>15</v>
      </c>
      <c r="G209" s="11" t="s">
        <v>21</v>
      </c>
      <c r="H209" s="11" t="s">
        <v>180</v>
      </c>
      <c r="I209" s="11" t="s">
        <v>18</v>
      </c>
      <c r="J209" s="12">
        <v>95</v>
      </c>
      <c r="K209" s="11" t="s">
        <v>377</v>
      </c>
      <c r="L209" s="13"/>
    </row>
    <row r="210" ht="19" customHeight="1" spans="1:12">
      <c r="A210" s="9">
        <f t="shared" si="20"/>
        <v>207</v>
      </c>
      <c r="B210" s="10" t="s">
        <v>13</v>
      </c>
      <c r="C210" s="11" t="s">
        <v>376</v>
      </c>
      <c r="D210" s="11">
        <v>2</v>
      </c>
      <c r="E210" s="11" t="s">
        <v>378</v>
      </c>
      <c r="F210" s="11" t="s">
        <v>37</v>
      </c>
      <c r="G210" s="11" t="s">
        <v>21</v>
      </c>
      <c r="H210" s="11" t="s">
        <v>379</v>
      </c>
      <c r="I210" s="11"/>
      <c r="J210" s="12">
        <v>67</v>
      </c>
      <c r="K210" s="11"/>
      <c r="L210" s="13"/>
    </row>
    <row r="211" ht="19" customHeight="1" spans="1:12">
      <c r="A211" s="9">
        <f t="shared" si="20"/>
        <v>208</v>
      </c>
      <c r="B211" s="10" t="s">
        <v>13</v>
      </c>
      <c r="C211" s="11" t="s">
        <v>376</v>
      </c>
      <c r="D211" s="11">
        <v>2</v>
      </c>
      <c r="E211" s="11" t="s">
        <v>380</v>
      </c>
      <c r="F211" s="11" t="s">
        <v>381</v>
      </c>
      <c r="G211" s="11" t="s">
        <v>21</v>
      </c>
      <c r="H211" s="11" t="s">
        <v>175</v>
      </c>
      <c r="I211" s="11"/>
      <c r="J211" s="12">
        <v>37</v>
      </c>
      <c r="K211" s="11"/>
      <c r="L211" s="13"/>
    </row>
    <row r="212" ht="19" customHeight="1" spans="1:12">
      <c r="A212" s="9">
        <f t="shared" si="20"/>
        <v>209</v>
      </c>
      <c r="B212" s="10" t="s">
        <v>13</v>
      </c>
      <c r="C212" s="11" t="s">
        <v>382</v>
      </c>
      <c r="D212" s="11">
        <v>2</v>
      </c>
      <c r="E212" s="11" t="s">
        <v>382</v>
      </c>
      <c r="F212" s="11" t="s">
        <v>15</v>
      </c>
      <c r="G212" s="11" t="s">
        <v>16</v>
      </c>
      <c r="H212" s="11" t="s">
        <v>383</v>
      </c>
      <c r="I212" s="11" t="s">
        <v>18</v>
      </c>
      <c r="J212" s="12">
        <v>56</v>
      </c>
      <c r="K212" s="11"/>
      <c r="L212" s="13"/>
    </row>
    <row r="213" ht="19" customHeight="1" spans="1:12">
      <c r="A213" s="9">
        <f t="shared" si="20"/>
        <v>210</v>
      </c>
      <c r="B213" s="10" t="s">
        <v>13</v>
      </c>
      <c r="C213" s="11" t="s">
        <v>382</v>
      </c>
      <c r="D213" s="11">
        <v>2</v>
      </c>
      <c r="E213" s="11" t="s">
        <v>384</v>
      </c>
      <c r="F213" s="11" t="s">
        <v>20</v>
      </c>
      <c r="G213" s="11" t="s">
        <v>21</v>
      </c>
      <c r="H213" s="11" t="s">
        <v>185</v>
      </c>
      <c r="I213" s="11"/>
      <c r="J213" s="12">
        <v>57</v>
      </c>
      <c r="K213" s="11"/>
      <c r="L213" s="13"/>
    </row>
    <row r="214" ht="19" customHeight="1" spans="1:12">
      <c r="A214" s="9">
        <f t="shared" si="20"/>
        <v>211</v>
      </c>
      <c r="B214" s="10" t="s">
        <v>13</v>
      </c>
      <c r="C214" s="11" t="s">
        <v>382</v>
      </c>
      <c r="D214" s="11">
        <v>2</v>
      </c>
      <c r="E214" s="11" t="s">
        <v>385</v>
      </c>
      <c r="F214" s="11" t="s">
        <v>24</v>
      </c>
      <c r="G214" s="11" t="s">
        <v>16</v>
      </c>
      <c r="H214" s="11" t="s">
        <v>363</v>
      </c>
      <c r="I214" s="11"/>
      <c r="J214" s="12">
        <v>32</v>
      </c>
      <c r="K214" s="11"/>
      <c r="L214" s="13"/>
    </row>
    <row r="215" ht="19" customHeight="1" spans="1:12">
      <c r="A215" s="9">
        <f t="shared" ref="A215:A224" si="21">ROW()-3</f>
        <v>212</v>
      </c>
      <c r="B215" s="10" t="s">
        <v>13</v>
      </c>
      <c r="C215" s="11" t="s">
        <v>382</v>
      </c>
      <c r="D215" s="11">
        <v>2</v>
      </c>
      <c r="E215" s="11" t="s">
        <v>386</v>
      </c>
      <c r="F215" s="11" t="s">
        <v>37</v>
      </c>
      <c r="G215" s="11" t="s">
        <v>21</v>
      </c>
      <c r="H215" s="11" t="s">
        <v>387</v>
      </c>
      <c r="I215" s="11"/>
      <c r="J215" s="12">
        <v>28</v>
      </c>
      <c r="K215" s="11"/>
      <c r="L215" s="13"/>
    </row>
    <row r="216" ht="19" customHeight="1" spans="1:12">
      <c r="A216" s="9">
        <f t="shared" si="21"/>
        <v>213</v>
      </c>
      <c r="B216" s="10" t="s">
        <v>13</v>
      </c>
      <c r="C216" s="11" t="s">
        <v>388</v>
      </c>
      <c r="D216" s="11">
        <v>2</v>
      </c>
      <c r="E216" s="11" t="s">
        <v>388</v>
      </c>
      <c r="F216" s="11" t="s">
        <v>15</v>
      </c>
      <c r="G216" s="11" t="s">
        <v>16</v>
      </c>
      <c r="H216" s="11" t="s">
        <v>42</v>
      </c>
      <c r="I216" s="11" t="s">
        <v>18</v>
      </c>
      <c r="J216" s="12">
        <v>62</v>
      </c>
      <c r="K216" s="11"/>
      <c r="L216" s="13"/>
    </row>
    <row r="217" ht="19" customHeight="1" spans="1:12">
      <c r="A217" s="9">
        <f t="shared" si="21"/>
        <v>214</v>
      </c>
      <c r="B217" s="10" t="s">
        <v>13</v>
      </c>
      <c r="C217" s="11" t="s">
        <v>388</v>
      </c>
      <c r="D217" s="11">
        <v>2</v>
      </c>
      <c r="E217" s="11" t="s">
        <v>389</v>
      </c>
      <c r="F217" s="11" t="s">
        <v>20</v>
      </c>
      <c r="G217" s="11" t="s">
        <v>21</v>
      </c>
      <c r="H217" s="11" t="s">
        <v>85</v>
      </c>
      <c r="I217" s="11"/>
      <c r="J217" s="12">
        <v>61</v>
      </c>
      <c r="K217" s="11"/>
      <c r="L217" s="13"/>
    </row>
    <row r="218" ht="19" customHeight="1" spans="1:12">
      <c r="A218" s="9">
        <f t="shared" si="21"/>
        <v>215</v>
      </c>
      <c r="B218" s="10" t="s">
        <v>13</v>
      </c>
      <c r="C218" s="11" t="s">
        <v>388</v>
      </c>
      <c r="D218" s="11">
        <v>2</v>
      </c>
      <c r="E218" s="11" t="s">
        <v>390</v>
      </c>
      <c r="F218" s="11" t="s">
        <v>21</v>
      </c>
      <c r="G218" s="11" t="s">
        <v>21</v>
      </c>
      <c r="H218" s="11" t="s">
        <v>123</v>
      </c>
      <c r="I218" s="11"/>
      <c r="J218" s="12">
        <v>38</v>
      </c>
      <c r="K218" s="11"/>
      <c r="L218" s="13"/>
    </row>
    <row r="219" ht="19" customHeight="1" spans="1:12">
      <c r="A219" s="9">
        <f t="shared" si="21"/>
        <v>216</v>
      </c>
      <c r="B219" s="10" t="s">
        <v>13</v>
      </c>
      <c r="C219" s="11" t="s">
        <v>391</v>
      </c>
      <c r="D219" s="11">
        <v>2</v>
      </c>
      <c r="E219" s="11" t="s">
        <v>391</v>
      </c>
      <c r="F219" s="11" t="s">
        <v>15</v>
      </c>
      <c r="G219" s="11" t="s">
        <v>16</v>
      </c>
      <c r="H219" s="11" t="s">
        <v>392</v>
      </c>
      <c r="I219" s="11" t="s">
        <v>18</v>
      </c>
      <c r="J219" s="12"/>
      <c r="K219" s="11" t="s">
        <v>393</v>
      </c>
      <c r="L219" s="13"/>
    </row>
    <row r="220" ht="19" customHeight="1" spans="1:12">
      <c r="A220" s="9">
        <f t="shared" si="21"/>
        <v>217</v>
      </c>
      <c r="B220" s="10" t="s">
        <v>13</v>
      </c>
      <c r="C220" s="11" t="s">
        <v>391</v>
      </c>
      <c r="D220" s="11">
        <v>2</v>
      </c>
      <c r="E220" s="11" t="s">
        <v>394</v>
      </c>
      <c r="F220" s="11" t="s">
        <v>24</v>
      </c>
      <c r="G220" s="11" t="s">
        <v>16</v>
      </c>
      <c r="H220" s="11" t="s">
        <v>395</v>
      </c>
      <c r="I220" s="11"/>
      <c r="J220" s="12">
        <v>53</v>
      </c>
      <c r="K220" s="11"/>
      <c r="L220" s="13"/>
    </row>
    <row r="221" ht="19" customHeight="1" spans="1:12">
      <c r="A221" s="9">
        <f t="shared" si="21"/>
        <v>218</v>
      </c>
      <c r="B221" s="10" t="s">
        <v>13</v>
      </c>
      <c r="C221" s="11" t="s">
        <v>391</v>
      </c>
      <c r="D221" s="11">
        <v>2</v>
      </c>
      <c r="E221" s="11" t="s">
        <v>396</v>
      </c>
      <c r="F221" s="11" t="s">
        <v>37</v>
      </c>
      <c r="G221" s="11" t="s">
        <v>21</v>
      </c>
      <c r="H221" s="11" t="s">
        <v>307</v>
      </c>
      <c r="I221" s="11"/>
      <c r="J221" s="12">
        <v>51</v>
      </c>
      <c r="K221" s="11"/>
      <c r="L221" s="13"/>
    </row>
    <row r="222" ht="19" customHeight="1" spans="1:12">
      <c r="A222" s="9">
        <f t="shared" si="21"/>
        <v>219</v>
      </c>
      <c r="B222" s="10" t="s">
        <v>13</v>
      </c>
      <c r="C222" s="11" t="s">
        <v>391</v>
      </c>
      <c r="D222" s="11">
        <v>2</v>
      </c>
      <c r="E222" s="11" t="s">
        <v>397</v>
      </c>
      <c r="F222" s="11" t="s">
        <v>46</v>
      </c>
      <c r="G222" s="11" t="s">
        <v>16</v>
      </c>
      <c r="H222" s="11" t="s">
        <v>341</v>
      </c>
      <c r="I222" s="11"/>
      <c r="J222" s="12">
        <v>28</v>
      </c>
      <c r="K222" s="11"/>
      <c r="L222" s="13"/>
    </row>
    <row r="223" ht="19" customHeight="1" spans="1:12">
      <c r="A223" s="9">
        <f t="shared" si="21"/>
        <v>220</v>
      </c>
      <c r="B223" s="10" t="s">
        <v>13</v>
      </c>
      <c r="C223" s="11" t="s">
        <v>398</v>
      </c>
      <c r="D223" s="11">
        <v>2</v>
      </c>
      <c r="E223" s="11" t="s">
        <v>398</v>
      </c>
      <c r="F223" s="11" t="s">
        <v>15</v>
      </c>
      <c r="G223" s="11" t="s">
        <v>16</v>
      </c>
      <c r="H223" s="11" t="s">
        <v>125</v>
      </c>
      <c r="I223" s="11" t="s">
        <v>18</v>
      </c>
      <c r="J223" s="12"/>
      <c r="K223" s="11" t="s">
        <v>399</v>
      </c>
      <c r="L223" s="13"/>
    </row>
    <row r="224" ht="19" customHeight="1" spans="1:12">
      <c r="A224" s="9">
        <f t="shared" si="21"/>
        <v>221</v>
      </c>
      <c r="B224" s="10" t="s">
        <v>13</v>
      </c>
      <c r="C224" s="11" t="s">
        <v>398</v>
      </c>
      <c r="D224" s="11">
        <v>2</v>
      </c>
      <c r="E224" s="11" t="s">
        <v>400</v>
      </c>
      <c r="F224" s="11" t="s">
        <v>20</v>
      </c>
      <c r="G224" s="11" t="s">
        <v>21</v>
      </c>
      <c r="H224" s="11" t="s">
        <v>294</v>
      </c>
      <c r="I224" s="11"/>
      <c r="J224" s="12">
        <v>67</v>
      </c>
      <c r="K224" s="11"/>
      <c r="L224" s="13"/>
    </row>
    <row r="225" ht="19" customHeight="1" spans="1:12">
      <c r="A225" s="9">
        <f t="shared" ref="A225:A234" si="22">ROW()-3</f>
        <v>222</v>
      </c>
      <c r="B225" s="10" t="s">
        <v>13</v>
      </c>
      <c r="C225" s="11" t="s">
        <v>398</v>
      </c>
      <c r="D225" s="11">
        <v>2</v>
      </c>
      <c r="E225" s="11" t="s">
        <v>401</v>
      </c>
      <c r="F225" s="11" t="s">
        <v>24</v>
      </c>
      <c r="G225" s="11" t="s">
        <v>16</v>
      </c>
      <c r="H225" s="11" t="s">
        <v>402</v>
      </c>
      <c r="I225" s="11"/>
      <c r="J225" s="12">
        <v>43</v>
      </c>
      <c r="K225" s="11"/>
      <c r="L225" s="13"/>
    </row>
    <row r="226" ht="19" customHeight="1" spans="1:12">
      <c r="A226" s="9">
        <f t="shared" si="22"/>
        <v>223</v>
      </c>
      <c r="B226" s="10" t="s">
        <v>13</v>
      </c>
      <c r="C226" s="11" t="s">
        <v>398</v>
      </c>
      <c r="D226" s="11">
        <v>2</v>
      </c>
      <c r="E226" s="11" t="s">
        <v>403</v>
      </c>
      <c r="F226" s="11" t="s">
        <v>46</v>
      </c>
      <c r="G226" s="11" t="s">
        <v>16</v>
      </c>
      <c r="H226" s="11" t="s">
        <v>164</v>
      </c>
      <c r="I226" s="11"/>
      <c r="J226" s="12">
        <v>17</v>
      </c>
      <c r="K226" s="11" t="s">
        <v>404</v>
      </c>
      <c r="L226" s="13"/>
    </row>
    <row r="227" ht="19" customHeight="1" spans="1:12">
      <c r="A227" s="9">
        <f t="shared" si="22"/>
        <v>224</v>
      </c>
      <c r="B227" s="10" t="s">
        <v>13</v>
      </c>
      <c r="C227" s="11" t="s">
        <v>405</v>
      </c>
      <c r="D227" s="11">
        <v>2</v>
      </c>
      <c r="E227" s="11" t="s">
        <v>405</v>
      </c>
      <c r="F227" s="11" t="s">
        <v>15</v>
      </c>
      <c r="G227" s="11" t="s">
        <v>16</v>
      </c>
      <c r="H227" s="11" t="s">
        <v>27</v>
      </c>
      <c r="I227" s="11" t="s">
        <v>18</v>
      </c>
      <c r="J227" s="12">
        <v>69</v>
      </c>
      <c r="K227" s="11"/>
      <c r="L227" s="13"/>
    </row>
    <row r="228" ht="19" customHeight="1" spans="1:12">
      <c r="A228" s="9">
        <f t="shared" si="22"/>
        <v>225</v>
      </c>
      <c r="B228" s="10" t="s">
        <v>13</v>
      </c>
      <c r="C228" s="11" t="s">
        <v>405</v>
      </c>
      <c r="D228" s="11">
        <v>2</v>
      </c>
      <c r="E228" s="11" t="s">
        <v>406</v>
      </c>
      <c r="F228" s="11" t="s">
        <v>20</v>
      </c>
      <c r="G228" s="11" t="s">
        <v>21</v>
      </c>
      <c r="H228" s="11" t="s">
        <v>178</v>
      </c>
      <c r="I228" s="11"/>
      <c r="J228" s="12">
        <v>68</v>
      </c>
      <c r="K228" s="11"/>
      <c r="L228" s="13"/>
    </row>
    <row r="229" ht="19" customHeight="1" spans="1:12">
      <c r="A229" s="9">
        <f t="shared" si="22"/>
        <v>226</v>
      </c>
      <c r="B229" s="10" t="s">
        <v>13</v>
      </c>
      <c r="C229" s="11" t="s">
        <v>405</v>
      </c>
      <c r="D229" s="11">
        <v>2</v>
      </c>
      <c r="E229" s="11" t="s">
        <v>407</v>
      </c>
      <c r="F229" s="11" t="s">
        <v>24</v>
      </c>
      <c r="G229" s="11" t="s">
        <v>16</v>
      </c>
      <c r="H229" s="11" t="s">
        <v>408</v>
      </c>
      <c r="I229" s="11"/>
      <c r="J229" s="12">
        <v>39</v>
      </c>
      <c r="K229" s="11"/>
      <c r="L229" s="13"/>
    </row>
    <row r="230" ht="19" customHeight="1" spans="1:12">
      <c r="A230" s="9">
        <f t="shared" si="22"/>
        <v>227</v>
      </c>
      <c r="B230" s="10" t="s">
        <v>13</v>
      </c>
      <c r="C230" s="11" t="s">
        <v>405</v>
      </c>
      <c r="D230" s="11">
        <v>2</v>
      </c>
      <c r="E230" s="11" t="s">
        <v>409</v>
      </c>
      <c r="F230" s="11" t="s">
        <v>37</v>
      </c>
      <c r="G230" s="11" t="s">
        <v>21</v>
      </c>
      <c r="H230" s="11" t="s">
        <v>22</v>
      </c>
      <c r="I230" s="11"/>
      <c r="J230" s="12">
        <v>39</v>
      </c>
      <c r="K230" s="11"/>
      <c r="L230" s="13"/>
    </row>
    <row r="231" ht="19" customHeight="1" spans="1:12">
      <c r="A231" s="9">
        <f t="shared" si="22"/>
        <v>228</v>
      </c>
      <c r="B231" s="10" t="s">
        <v>13</v>
      </c>
      <c r="C231" s="11" t="s">
        <v>410</v>
      </c>
      <c r="D231" s="11">
        <v>2</v>
      </c>
      <c r="E231" s="11" t="s">
        <v>410</v>
      </c>
      <c r="F231" s="11" t="s">
        <v>15</v>
      </c>
      <c r="G231" s="11" t="s">
        <v>16</v>
      </c>
      <c r="H231" s="11" t="s">
        <v>133</v>
      </c>
      <c r="I231" s="11" t="s">
        <v>18</v>
      </c>
      <c r="J231" s="12">
        <v>61</v>
      </c>
      <c r="K231" s="11"/>
      <c r="L231" s="13"/>
    </row>
    <row r="232" ht="19" customHeight="1" spans="1:12">
      <c r="A232" s="9">
        <f t="shared" si="22"/>
        <v>229</v>
      </c>
      <c r="B232" s="10" t="s">
        <v>13</v>
      </c>
      <c r="C232" s="11" t="s">
        <v>410</v>
      </c>
      <c r="D232" s="11">
        <v>2</v>
      </c>
      <c r="E232" s="11" t="s">
        <v>411</v>
      </c>
      <c r="F232" s="11" t="s">
        <v>20</v>
      </c>
      <c r="G232" s="11" t="s">
        <v>21</v>
      </c>
      <c r="H232" s="11" t="s">
        <v>285</v>
      </c>
      <c r="I232" s="11"/>
      <c r="J232" s="12">
        <v>62</v>
      </c>
      <c r="K232" s="11"/>
      <c r="L232" s="13"/>
    </row>
    <row r="233" ht="19" customHeight="1" spans="1:12">
      <c r="A233" s="9">
        <f t="shared" si="22"/>
        <v>230</v>
      </c>
      <c r="B233" s="10" t="s">
        <v>13</v>
      </c>
      <c r="C233" s="11" t="s">
        <v>410</v>
      </c>
      <c r="D233" s="11">
        <v>2</v>
      </c>
      <c r="E233" s="11" t="s">
        <v>412</v>
      </c>
      <c r="F233" s="11" t="s">
        <v>21</v>
      </c>
      <c r="G233" s="11" t="s">
        <v>21</v>
      </c>
      <c r="H233" s="11" t="s">
        <v>314</v>
      </c>
      <c r="I233" s="11"/>
      <c r="J233" s="12">
        <v>37</v>
      </c>
      <c r="K233" s="11"/>
      <c r="L233" s="13"/>
    </row>
    <row r="234" ht="19" customHeight="1" spans="1:12">
      <c r="A234" s="9">
        <f t="shared" si="22"/>
        <v>231</v>
      </c>
      <c r="B234" s="10" t="s">
        <v>13</v>
      </c>
      <c r="C234" s="11" t="s">
        <v>410</v>
      </c>
      <c r="D234" s="11">
        <v>2</v>
      </c>
      <c r="E234" s="11" t="s">
        <v>413</v>
      </c>
      <c r="F234" s="11" t="s">
        <v>414</v>
      </c>
      <c r="G234" s="11" t="s">
        <v>21</v>
      </c>
      <c r="H234" s="11" t="s">
        <v>415</v>
      </c>
      <c r="I234" s="11"/>
      <c r="J234" s="12">
        <v>35</v>
      </c>
      <c r="K234" s="11"/>
      <c r="L234" s="13"/>
    </row>
    <row r="235" ht="19" customHeight="1" spans="1:12">
      <c r="A235" s="9">
        <f t="shared" ref="A235:A244" si="23">ROW()-3</f>
        <v>232</v>
      </c>
      <c r="B235" s="10" t="s">
        <v>13</v>
      </c>
      <c r="C235" s="11" t="s">
        <v>410</v>
      </c>
      <c r="D235" s="11">
        <v>2</v>
      </c>
      <c r="E235" s="11" t="s">
        <v>416</v>
      </c>
      <c r="F235" s="11" t="s">
        <v>417</v>
      </c>
      <c r="G235" s="11" t="s">
        <v>16</v>
      </c>
      <c r="H235" s="11" t="s">
        <v>418</v>
      </c>
      <c r="I235" s="11"/>
      <c r="J235" s="12">
        <v>36</v>
      </c>
      <c r="K235" s="11"/>
      <c r="L235" s="13"/>
    </row>
    <row r="236" ht="19" customHeight="1" spans="1:12">
      <c r="A236" s="9">
        <f t="shared" si="23"/>
        <v>233</v>
      </c>
      <c r="B236" s="10" t="s">
        <v>13</v>
      </c>
      <c r="C236" s="11" t="s">
        <v>419</v>
      </c>
      <c r="D236" s="11">
        <v>2</v>
      </c>
      <c r="E236" s="11" t="s">
        <v>419</v>
      </c>
      <c r="F236" s="11" t="s">
        <v>15</v>
      </c>
      <c r="G236" s="11" t="s">
        <v>16</v>
      </c>
      <c r="H236" s="11" t="s">
        <v>49</v>
      </c>
      <c r="I236" s="11" t="s">
        <v>18</v>
      </c>
      <c r="J236" s="12">
        <v>65</v>
      </c>
      <c r="K236" s="11"/>
      <c r="L236" s="13"/>
    </row>
    <row r="237" ht="19" customHeight="1" spans="1:12">
      <c r="A237" s="9">
        <f t="shared" si="23"/>
        <v>234</v>
      </c>
      <c r="B237" s="10" t="s">
        <v>13</v>
      </c>
      <c r="C237" s="11" t="s">
        <v>419</v>
      </c>
      <c r="D237" s="11">
        <v>2</v>
      </c>
      <c r="E237" s="11" t="s">
        <v>420</v>
      </c>
      <c r="F237" s="11" t="s">
        <v>20</v>
      </c>
      <c r="G237" s="11" t="s">
        <v>21</v>
      </c>
      <c r="H237" s="11" t="s">
        <v>178</v>
      </c>
      <c r="I237" s="11"/>
      <c r="J237" s="12">
        <v>63</v>
      </c>
      <c r="K237" s="11"/>
      <c r="L237" s="13"/>
    </row>
    <row r="238" ht="19" customHeight="1" spans="1:12">
      <c r="A238" s="9">
        <f t="shared" si="23"/>
        <v>235</v>
      </c>
      <c r="B238" s="10" t="s">
        <v>13</v>
      </c>
      <c r="C238" s="11" t="s">
        <v>419</v>
      </c>
      <c r="D238" s="11">
        <v>2</v>
      </c>
      <c r="E238" s="11" t="s">
        <v>421</v>
      </c>
      <c r="F238" s="11" t="s">
        <v>107</v>
      </c>
      <c r="G238" s="11" t="s">
        <v>16</v>
      </c>
      <c r="H238" s="11" t="s">
        <v>42</v>
      </c>
      <c r="I238" s="11"/>
      <c r="J238" s="12">
        <v>37</v>
      </c>
      <c r="K238" s="11"/>
      <c r="L238" s="13"/>
    </row>
    <row r="239" ht="19" customHeight="1" spans="1:12">
      <c r="A239" s="9">
        <f t="shared" si="23"/>
        <v>236</v>
      </c>
      <c r="B239" s="10" t="s">
        <v>13</v>
      </c>
      <c r="C239" s="11" t="s">
        <v>419</v>
      </c>
      <c r="D239" s="11">
        <v>2</v>
      </c>
      <c r="E239" s="11" t="s">
        <v>422</v>
      </c>
      <c r="F239" s="11" t="s">
        <v>37</v>
      </c>
      <c r="G239" s="11" t="s">
        <v>21</v>
      </c>
      <c r="H239" s="11" t="s">
        <v>110</v>
      </c>
      <c r="I239" s="11"/>
      <c r="J239" s="12">
        <v>36</v>
      </c>
      <c r="K239" s="11"/>
      <c r="L239" s="13"/>
    </row>
    <row r="240" ht="19" customHeight="1" spans="1:12">
      <c r="A240" s="9">
        <f t="shared" si="23"/>
        <v>237</v>
      </c>
      <c r="B240" s="10" t="s">
        <v>13</v>
      </c>
      <c r="C240" s="11" t="s">
        <v>419</v>
      </c>
      <c r="D240" s="11">
        <v>2</v>
      </c>
      <c r="E240" s="11" t="s">
        <v>423</v>
      </c>
      <c r="F240" s="11" t="s">
        <v>24</v>
      </c>
      <c r="G240" s="11" t="s">
        <v>16</v>
      </c>
      <c r="H240" s="11" t="s">
        <v>83</v>
      </c>
      <c r="I240" s="11"/>
      <c r="J240" s="12">
        <v>34</v>
      </c>
      <c r="K240" s="11"/>
      <c r="L240" s="13"/>
    </row>
    <row r="241" ht="19" customHeight="1" spans="1:12">
      <c r="A241" s="9">
        <f t="shared" si="23"/>
        <v>238</v>
      </c>
      <c r="B241" s="10" t="s">
        <v>13</v>
      </c>
      <c r="C241" s="11" t="s">
        <v>424</v>
      </c>
      <c r="D241" s="11">
        <v>2</v>
      </c>
      <c r="E241" s="11" t="s">
        <v>424</v>
      </c>
      <c r="F241" s="11" t="s">
        <v>15</v>
      </c>
      <c r="G241" s="11" t="s">
        <v>16</v>
      </c>
      <c r="H241" s="11" t="s">
        <v>425</v>
      </c>
      <c r="I241" s="11" t="s">
        <v>18</v>
      </c>
      <c r="J241" s="12"/>
      <c r="K241" s="11" t="s">
        <v>426</v>
      </c>
      <c r="L241" s="13"/>
    </row>
    <row r="242" ht="19" customHeight="1" spans="1:12">
      <c r="A242" s="9">
        <f t="shared" si="23"/>
        <v>239</v>
      </c>
      <c r="B242" s="10" t="s">
        <v>13</v>
      </c>
      <c r="C242" s="11" t="s">
        <v>424</v>
      </c>
      <c r="D242" s="11">
        <v>2</v>
      </c>
      <c r="E242" s="11" t="s">
        <v>427</v>
      </c>
      <c r="F242" s="11" t="s">
        <v>20</v>
      </c>
      <c r="G242" s="11" t="s">
        <v>21</v>
      </c>
      <c r="H242" s="11" t="s">
        <v>51</v>
      </c>
      <c r="I242" s="11"/>
      <c r="J242" s="12">
        <v>66</v>
      </c>
      <c r="K242" s="11"/>
      <c r="L242" s="13"/>
    </row>
    <row r="243" ht="19" customHeight="1" spans="1:12">
      <c r="A243" s="9">
        <f t="shared" si="23"/>
        <v>240</v>
      </c>
      <c r="B243" s="10" t="s">
        <v>13</v>
      </c>
      <c r="C243" s="11" t="s">
        <v>428</v>
      </c>
      <c r="D243" s="11">
        <v>2</v>
      </c>
      <c r="E243" s="11" t="s">
        <v>428</v>
      </c>
      <c r="F243" s="11" t="s">
        <v>15</v>
      </c>
      <c r="G243" s="11" t="s">
        <v>16</v>
      </c>
      <c r="H243" s="11" t="s">
        <v>25</v>
      </c>
      <c r="I243" s="11" t="s">
        <v>18</v>
      </c>
      <c r="J243" s="12">
        <v>64</v>
      </c>
      <c r="K243" s="11"/>
      <c r="L243" s="13"/>
    </row>
    <row r="244" ht="19" customHeight="1" spans="1:12">
      <c r="A244" s="9">
        <f t="shared" si="23"/>
        <v>241</v>
      </c>
      <c r="B244" s="10" t="s">
        <v>13</v>
      </c>
      <c r="C244" s="11" t="s">
        <v>429</v>
      </c>
      <c r="D244" s="11">
        <v>2</v>
      </c>
      <c r="E244" s="11" t="s">
        <v>429</v>
      </c>
      <c r="F244" s="11" t="s">
        <v>15</v>
      </c>
      <c r="G244" s="11" t="s">
        <v>16</v>
      </c>
      <c r="H244" s="11" t="s">
        <v>198</v>
      </c>
      <c r="I244" s="11" t="s">
        <v>18</v>
      </c>
      <c r="J244" s="12">
        <v>53</v>
      </c>
      <c r="K244" s="11"/>
      <c r="L244" s="13"/>
    </row>
    <row r="245" ht="19" customHeight="1" spans="1:12">
      <c r="A245" s="9">
        <f t="shared" ref="A245:A254" si="24">ROW()-3</f>
        <v>242</v>
      </c>
      <c r="B245" s="10" t="s">
        <v>13</v>
      </c>
      <c r="C245" s="11" t="s">
        <v>429</v>
      </c>
      <c r="D245" s="11">
        <v>2</v>
      </c>
      <c r="E245" s="11" t="s">
        <v>430</v>
      </c>
      <c r="F245" s="11" t="s">
        <v>20</v>
      </c>
      <c r="G245" s="11" t="s">
        <v>21</v>
      </c>
      <c r="H245" s="11" t="s">
        <v>431</v>
      </c>
      <c r="I245" s="11"/>
      <c r="J245" s="12">
        <v>53</v>
      </c>
      <c r="K245" s="11"/>
      <c r="L245" s="13"/>
    </row>
    <row r="246" ht="19" customHeight="1" spans="1:12">
      <c r="A246" s="9">
        <f t="shared" si="24"/>
        <v>243</v>
      </c>
      <c r="B246" s="10" t="s">
        <v>13</v>
      </c>
      <c r="C246" s="11" t="s">
        <v>429</v>
      </c>
      <c r="D246" s="11">
        <v>2</v>
      </c>
      <c r="E246" s="11" t="s">
        <v>432</v>
      </c>
      <c r="F246" s="11" t="s">
        <v>24</v>
      </c>
      <c r="G246" s="11" t="s">
        <v>16</v>
      </c>
      <c r="H246" s="11" t="s">
        <v>334</v>
      </c>
      <c r="I246" s="11"/>
      <c r="J246" s="12">
        <v>30</v>
      </c>
      <c r="K246" s="11"/>
      <c r="L246" s="13"/>
    </row>
    <row r="247" ht="19" customHeight="1" spans="1:12">
      <c r="A247" s="9">
        <f t="shared" si="24"/>
        <v>244</v>
      </c>
      <c r="B247" s="10" t="s">
        <v>13</v>
      </c>
      <c r="C247" s="11" t="s">
        <v>429</v>
      </c>
      <c r="D247" s="11">
        <v>2</v>
      </c>
      <c r="E247" s="11" t="s">
        <v>433</v>
      </c>
      <c r="F247" s="11" t="s">
        <v>24</v>
      </c>
      <c r="G247" s="11" t="s">
        <v>16</v>
      </c>
      <c r="H247" s="11" t="s">
        <v>148</v>
      </c>
      <c r="I247" s="11"/>
      <c r="J247" s="12">
        <v>27</v>
      </c>
      <c r="K247" s="11"/>
      <c r="L247" s="13"/>
    </row>
    <row r="248" ht="19" customHeight="1" spans="1:12">
      <c r="A248" s="9">
        <f t="shared" si="24"/>
        <v>245</v>
      </c>
      <c r="B248" s="10" t="s">
        <v>13</v>
      </c>
      <c r="C248" s="11" t="s">
        <v>429</v>
      </c>
      <c r="D248" s="11">
        <v>2</v>
      </c>
      <c r="E248" s="11" t="s">
        <v>434</v>
      </c>
      <c r="F248" s="11" t="s">
        <v>37</v>
      </c>
      <c r="G248" s="11" t="s">
        <v>21</v>
      </c>
      <c r="H248" s="11" t="s">
        <v>435</v>
      </c>
      <c r="I248" s="11"/>
      <c r="J248" s="12">
        <v>29</v>
      </c>
      <c r="K248" s="11"/>
      <c r="L248" s="13"/>
    </row>
    <row r="249" ht="19" customHeight="1" spans="1:12">
      <c r="A249" s="9">
        <f t="shared" si="24"/>
        <v>246</v>
      </c>
      <c r="B249" s="10" t="s">
        <v>13</v>
      </c>
      <c r="C249" s="11" t="s">
        <v>436</v>
      </c>
      <c r="D249" s="11">
        <v>2</v>
      </c>
      <c r="E249" s="11" t="s">
        <v>436</v>
      </c>
      <c r="F249" s="11" t="s">
        <v>15</v>
      </c>
      <c r="G249" s="11" t="s">
        <v>16</v>
      </c>
      <c r="H249" s="11" t="s">
        <v>25</v>
      </c>
      <c r="I249" s="11" t="s">
        <v>18</v>
      </c>
      <c r="J249" s="12">
        <v>71</v>
      </c>
      <c r="K249" s="11"/>
      <c r="L249" s="13"/>
    </row>
    <row r="250" ht="19" customHeight="1" spans="1:12">
      <c r="A250" s="9">
        <f t="shared" si="24"/>
        <v>247</v>
      </c>
      <c r="B250" s="10" t="s">
        <v>13</v>
      </c>
      <c r="C250" s="11" t="s">
        <v>436</v>
      </c>
      <c r="D250" s="11">
        <v>2</v>
      </c>
      <c r="E250" s="11" t="s">
        <v>437</v>
      </c>
      <c r="F250" s="11" t="s">
        <v>20</v>
      </c>
      <c r="G250" s="11" t="s">
        <v>21</v>
      </c>
      <c r="H250" s="11" t="s">
        <v>168</v>
      </c>
      <c r="I250" s="11"/>
      <c r="J250" s="12">
        <v>65</v>
      </c>
      <c r="K250" s="11"/>
      <c r="L250" s="13"/>
    </row>
    <row r="251" ht="19" customHeight="1" spans="1:12">
      <c r="A251" s="9">
        <f t="shared" si="24"/>
        <v>248</v>
      </c>
      <c r="B251" s="10" t="s">
        <v>13</v>
      </c>
      <c r="C251" s="11" t="s">
        <v>436</v>
      </c>
      <c r="D251" s="11">
        <v>2</v>
      </c>
      <c r="E251" s="11" t="s">
        <v>438</v>
      </c>
      <c r="F251" s="11" t="s">
        <v>24</v>
      </c>
      <c r="G251" s="11" t="s">
        <v>16</v>
      </c>
      <c r="H251" s="11" t="s">
        <v>35</v>
      </c>
      <c r="I251" s="11"/>
      <c r="J251" s="12">
        <v>46</v>
      </c>
      <c r="K251" s="11"/>
      <c r="L251" s="13"/>
    </row>
    <row r="252" ht="19" customHeight="1" spans="1:12">
      <c r="A252" s="9">
        <f t="shared" si="24"/>
        <v>249</v>
      </c>
      <c r="B252" s="10" t="s">
        <v>13</v>
      </c>
      <c r="C252" s="11" t="s">
        <v>436</v>
      </c>
      <c r="D252" s="11">
        <v>2</v>
      </c>
      <c r="E252" s="11" t="s">
        <v>439</v>
      </c>
      <c r="F252" s="11" t="s">
        <v>37</v>
      </c>
      <c r="G252" s="11" t="s">
        <v>21</v>
      </c>
      <c r="H252" s="11" t="s">
        <v>440</v>
      </c>
      <c r="I252" s="11"/>
      <c r="J252" s="12">
        <v>46</v>
      </c>
      <c r="K252" s="11"/>
      <c r="L252" s="13"/>
    </row>
    <row r="253" ht="19" customHeight="1" spans="1:12">
      <c r="A253" s="9">
        <f t="shared" si="24"/>
        <v>250</v>
      </c>
      <c r="B253" s="10" t="s">
        <v>13</v>
      </c>
      <c r="C253" s="11" t="s">
        <v>436</v>
      </c>
      <c r="D253" s="11">
        <v>2</v>
      </c>
      <c r="E253" s="11" t="s">
        <v>441</v>
      </c>
      <c r="F253" s="11" t="s">
        <v>46</v>
      </c>
      <c r="G253" s="11" t="s">
        <v>16</v>
      </c>
      <c r="H253" s="11" t="s">
        <v>341</v>
      </c>
      <c r="I253" s="11"/>
      <c r="J253" s="12">
        <v>22</v>
      </c>
      <c r="K253" s="11" t="s">
        <v>442</v>
      </c>
      <c r="L253" s="13"/>
    </row>
    <row r="254" ht="19" customHeight="1" spans="1:12">
      <c r="A254" s="9">
        <f t="shared" si="24"/>
        <v>251</v>
      </c>
      <c r="B254" s="10" t="s">
        <v>13</v>
      </c>
      <c r="C254" s="11" t="s">
        <v>443</v>
      </c>
      <c r="D254" s="11">
        <v>2</v>
      </c>
      <c r="E254" s="11" t="s">
        <v>443</v>
      </c>
      <c r="F254" s="11" t="s">
        <v>15</v>
      </c>
      <c r="G254" s="11" t="s">
        <v>16</v>
      </c>
      <c r="H254" s="11" t="s">
        <v>263</v>
      </c>
      <c r="I254" s="11" t="s">
        <v>18</v>
      </c>
      <c r="J254" s="12">
        <v>66</v>
      </c>
      <c r="K254" s="11"/>
      <c r="L254" s="13"/>
    </row>
    <row r="255" ht="19" customHeight="1" spans="1:12">
      <c r="A255" s="9">
        <f t="shared" ref="A255:A264" si="25">ROW()-3</f>
        <v>252</v>
      </c>
      <c r="B255" s="10" t="s">
        <v>13</v>
      </c>
      <c r="C255" s="11" t="s">
        <v>443</v>
      </c>
      <c r="D255" s="11">
        <v>2</v>
      </c>
      <c r="E255" s="11" t="s">
        <v>444</v>
      </c>
      <c r="F255" s="11" t="s">
        <v>20</v>
      </c>
      <c r="G255" s="11" t="s">
        <v>21</v>
      </c>
      <c r="H255" s="11" t="s">
        <v>372</v>
      </c>
      <c r="I255" s="11"/>
      <c r="J255" s="12">
        <v>61</v>
      </c>
      <c r="K255" s="11"/>
      <c r="L255" s="13"/>
    </row>
    <row r="256" ht="19" customHeight="1" spans="1:12">
      <c r="A256" s="9">
        <f t="shared" si="25"/>
        <v>253</v>
      </c>
      <c r="B256" s="10" t="s">
        <v>13</v>
      </c>
      <c r="C256" s="11" t="s">
        <v>443</v>
      </c>
      <c r="D256" s="11">
        <v>2</v>
      </c>
      <c r="E256" s="11" t="s">
        <v>445</v>
      </c>
      <c r="F256" s="11" t="s">
        <v>24</v>
      </c>
      <c r="G256" s="11" t="s">
        <v>16</v>
      </c>
      <c r="H256" s="11" t="s">
        <v>90</v>
      </c>
      <c r="I256" s="11"/>
      <c r="J256" s="12">
        <v>40</v>
      </c>
      <c r="K256" s="11"/>
      <c r="L256" s="13"/>
    </row>
    <row r="257" ht="19" customHeight="1" spans="1:12">
      <c r="A257" s="9">
        <f t="shared" si="25"/>
        <v>254</v>
      </c>
      <c r="B257" s="10" t="s">
        <v>13</v>
      </c>
      <c r="C257" s="11" t="s">
        <v>443</v>
      </c>
      <c r="D257" s="11">
        <v>2</v>
      </c>
      <c r="E257" s="11" t="s">
        <v>446</v>
      </c>
      <c r="F257" s="11" t="s">
        <v>37</v>
      </c>
      <c r="G257" s="11" t="s">
        <v>21</v>
      </c>
      <c r="H257" s="11" t="s">
        <v>447</v>
      </c>
      <c r="I257" s="11"/>
      <c r="J257" s="12">
        <v>41</v>
      </c>
      <c r="K257" s="11"/>
      <c r="L257" s="13"/>
    </row>
    <row r="258" ht="19" customHeight="1" spans="1:12">
      <c r="A258" s="9">
        <f t="shared" si="25"/>
        <v>255</v>
      </c>
      <c r="B258" s="10" t="s">
        <v>13</v>
      </c>
      <c r="C258" s="11" t="s">
        <v>443</v>
      </c>
      <c r="D258" s="11">
        <v>2</v>
      </c>
      <c r="E258" s="11" t="s">
        <v>448</v>
      </c>
      <c r="F258" s="11" t="s">
        <v>46</v>
      </c>
      <c r="G258" s="11" t="s">
        <v>16</v>
      </c>
      <c r="H258" s="11" t="s">
        <v>449</v>
      </c>
      <c r="I258" s="11"/>
      <c r="J258" s="12">
        <v>17</v>
      </c>
      <c r="K258" s="11"/>
      <c r="L258" s="13"/>
    </row>
    <row r="259" ht="19" customHeight="1" spans="1:12">
      <c r="A259" s="9">
        <f t="shared" si="25"/>
        <v>256</v>
      </c>
      <c r="B259" s="10" t="s">
        <v>13</v>
      </c>
      <c r="C259" s="11" t="s">
        <v>450</v>
      </c>
      <c r="D259" s="11">
        <v>2</v>
      </c>
      <c r="E259" s="11" t="s">
        <v>450</v>
      </c>
      <c r="F259" s="11" t="s">
        <v>15</v>
      </c>
      <c r="G259" s="11" t="s">
        <v>16</v>
      </c>
      <c r="H259" s="11" t="s">
        <v>193</v>
      </c>
      <c r="I259" s="11" t="s">
        <v>18</v>
      </c>
      <c r="J259" s="12">
        <v>68</v>
      </c>
      <c r="K259" s="11"/>
      <c r="L259" s="13"/>
    </row>
    <row r="260" ht="19" customHeight="1" spans="1:12">
      <c r="A260" s="9">
        <f t="shared" si="25"/>
        <v>257</v>
      </c>
      <c r="B260" s="10" t="s">
        <v>13</v>
      </c>
      <c r="C260" s="11" t="s">
        <v>450</v>
      </c>
      <c r="D260" s="11">
        <v>2</v>
      </c>
      <c r="E260" s="11" t="s">
        <v>199</v>
      </c>
      <c r="F260" s="11" t="s">
        <v>20</v>
      </c>
      <c r="G260" s="11" t="s">
        <v>21</v>
      </c>
      <c r="H260" s="11" t="s">
        <v>110</v>
      </c>
      <c r="I260" s="11"/>
      <c r="J260" s="12">
        <v>66</v>
      </c>
      <c r="K260" s="11"/>
      <c r="L260" s="13"/>
    </row>
    <row r="261" ht="19" customHeight="1" spans="1:12">
      <c r="A261" s="9">
        <f t="shared" si="25"/>
        <v>258</v>
      </c>
      <c r="B261" s="10" t="s">
        <v>13</v>
      </c>
      <c r="C261" s="11" t="s">
        <v>450</v>
      </c>
      <c r="D261" s="11">
        <v>2</v>
      </c>
      <c r="E261" s="11" t="s">
        <v>451</v>
      </c>
      <c r="F261" s="11" t="s">
        <v>24</v>
      </c>
      <c r="G261" s="11" t="s">
        <v>16</v>
      </c>
      <c r="H261" s="11" t="s">
        <v>198</v>
      </c>
      <c r="I261" s="11"/>
      <c r="J261" s="12">
        <v>42</v>
      </c>
      <c r="K261" s="11"/>
      <c r="L261" s="13"/>
    </row>
    <row r="262" ht="19" customHeight="1" spans="1:12">
      <c r="A262" s="9">
        <f t="shared" si="25"/>
        <v>259</v>
      </c>
      <c r="B262" s="10" t="s">
        <v>13</v>
      </c>
      <c r="C262" s="11" t="s">
        <v>450</v>
      </c>
      <c r="D262" s="11">
        <v>2</v>
      </c>
      <c r="E262" s="11" t="s">
        <v>452</v>
      </c>
      <c r="F262" s="11" t="s">
        <v>37</v>
      </c>
      <c r="G262" s="11" t="s">
        <v>21</v>
      </c>
      <c r="H262" s="11" t="s">
        <v>44</v>
      </c>
      <c r="I262" s="11"/>
      <c r="J262" s="12">
        <v>39</v>
      </c>
      <c r="K262" s="11"/>
      <c r="L262" s="13"/>
    </row>
    <row r="263" ht="19" customHeight="1" spans="1:12">
      <c r="A263" s="9">
        <f t="shared" si="25"/>
        <v>260</v>
      </c>
      <c r="B263" s="10" t="s">
        <v>13</v>
      </c>
      <c r="C263" s="11" t="s">
        <v>450</v>
      </c>
      <c r="D263" s="11">
        <v>2</v>
      </c>
      <c r="E263" s="11" t="s">
        <v>453</v>
      </c>
      <c r="F263" s="11" t="s">
        <v>46</v>
      </c>
      <c r="G263" s="11" t="s">
        <v>16</v>
      </c>
      <c r="H263" s="11" t="s">
        <v>454</v>
      </c>
      <c r="I263" s="11"/>
      <c r="J263" s="12">
        <v>16</v>
      </c>
      <c r="K263" s="11"/>
      <c r="L263" s="13"/>
    </row>
    <row r="264" ht="19" customHeight="1" spans="1:12">
      <c r="A264" s="9">
        <f t="shared" si="25"/>
        <v>261</v>
      </c>
      <c r="B264" s="10" t="s">
        <v>13</v>
      </c>
      <c r="C264" s="11" t="s">
        <v>455</v>
      </c>
      <c r="D264" s="11">
        <v>2</v>
      </c>
      <c r="E264" s="11" t="s">
        <v>455</v>
      </c>
      <c r="F264" s="11" t="s">
        <v>15</v>
      </c>
      <c r="G264" s="11" t="s">
        <v>16</v>
      </c>
      <c r="H264" s="11" t="s">
        <v>108</v>
      </c>
      <c r="I264" s="11" t="s">
        <v>18</v>
      </c>
      <c r="J264" s="12">
        <v>45</v>
      </c>
      <c r="K264" s="11"/>
      <c r="L264" s="13"/>
    </row>
    <row r="265" ht="19" customHeight="1" spans="1:12">
      <c r="A265" s="9">
        <f t="shared" ref="A265:A274" si="26">ROW()-3</f>
        <v>262</v>
      </c>
      <c r="B265" s="10" t="s">
        <v>13</v>
      </c>
      <c r="C265" s="11" t="s">
        <v>455</v>
      </c>
      <c r="D265" s="11">
        <v>2</v>
      </c>
      <c r="E265" s="11" t="s">
        <v>456</v>
      </c>
      <c r="F265" s="11" t="s">
        <v>20</v>
      </c>
      <c r="G265" s="11" t="s">
        <v>21</v>
      </c>
      <c r="H265" s="11" t="s">
        <v>178</v>
      </c>
      <c r="I265" s="11"/>
      <c r="J265" s="12">
        <v>49</v>
      </c>
      <c r="K265" s="11"/>
      <c r="L265" s="13"/>
    </row>
    <row r="266" ht="19" customHeight="1" spans="1:12">
      <c r="A266" s="9">
        <f t="shared" si="26"/>
        <v>263</v>
      </c>
      <c r="B266" s="10" t="s">
        <v>13</v>
      </c>
      <c r="C266" s="11" t="s">
        <v>455</v>
      </c>
      <c r="D266" s="11">
        <v>2</v>
      </c>
      <c r="E266" s="11" t="s">
        <v>457</v>
      </c>
      <c r="F266" s="11" t="s">
        <v>24</v>
      </c>
      <c r="G266" s="11" t="s">
        <v>16</v>
      </c>
      <c r="H266" s="11" t="s">
        <v>93</v>
      </c>
      <c r="I266" s="11"/>
      <c r="J266" s="12">
        <v>22</v>
      </c>
      <c r="K266" s="11"/>
      <c r="L266" s="13"/>
    </row>
    <row r="267" ht="19" customHeight="1" spans="1:12">
      <c r="A267" s="9">
        <f t="shared" si="26"/>
        <v>264</v>
      </c>
      <c r="B267" s="10" t="s">
        <v>13</v>
      </c>
      <c r="C267" s="11" t="s">
        <v>458</v>
      </c>
      <c r="D267" s="11">
        <v>2</v>
      </c>
      <c r="E267" s="11" t="s">
        <v>458</v>
      </c>
      <c r="F267" s="11" t="s">
        <v>15</v>
      </c>
      <c r="G267" s="11" t="s">
        <v>16</v>
      </c>
      <c r="H267" s="11" t="s">
        <v>113</v>
      </c>
      <c r="I267" s="11" t="s">
        <v>18</v>
      </c>
      <c r="J267" s="12">
        <v>57</v>
      </c>
      <c r="K267" s="11"/>
      <c r="L267" s="13"/>
    </row>
    <row r="268" ht="19" customHeight="1" spans="1:12">
      <c r="A268" s="9">
        <f t="shared" si="26"/>
        <v>265</v>
      </c>
      <c r="B268" s="10" t="s">
        <v>13</v>
      </c>
      <c r="C268" s="11" t="s">
        <v>458</v>
      </c>
      <c r="D268" s="11">
        <v>2</v>
      </c>
      <c r="E268" s="11" t="s">
        <v>459</v>
      </c>
      <c r="F268" s="11" t="s">
        <v>20</v>
      </c>
      <c r="G268" s="11" t="s">
        <v>21</v>
      </c>
      <c r="H268" s="11" t="s">
        <v>460</v>
      </c>
      <c r="I268" s="11"/>
      <c r="J268" s="12">
        <v>56</v>
      </c>
      <c r="K268" s="11"/>
      <c r="L268" s="13"/>
    </row>
    <row r="269" ht="19" customHeight="1" spans="1:12">
      <c r="A269" s="9">
        <f t="shared" si="26"/>
        <v>266</v>
      </c>
      <c r="B269" s="10" t="s">
        <v>13</v>
      </c>
      <c r="C269" s="11" t="s">
        <v>461</v>
      </c>
      <c r="D269" s="11">
        <v>2</v>
      </c>
      <c r="E269" s="11" t="s">
        <v>461</v>
      </c>
      <c r="F269" s="11" t="s">
        <v>15</v>
      </c>
      <c r="G269" s="11" t="s">
        <v>16</v>
      </c>
      <c r="H269" s="11" t="s">
        <v>33</v>
      </c>
      <c r="I269" s="11" t="s">
        <v>18</v>
      </c>
      <c r="J269" s="12">
        <v>64</v>
      </c>
      <c r="K269" s="11"/>
      <c r="L269" s="13"/>
    </row>
    <row r="270" ht="19" customHeight="1" spans="1:12">
      <c r="A270" s="9">
        <f t="shared" si="26"/>
        <v>267</v>
      </c>
      <c r="B270" s="10" t="s">
        <v>13</v>
      </c>
      <c r="C270" s="11" t="s">
        <v>461</v>
      </c>
      <c r="D270" s="11">
        <v>2</v>
      </c>
      <c r="E270" s="11" t="s">
        <v>462</v>
      </c>
      <c r="F270" s="11" t="s">
        <v>20</v>
      </c>
      <c r="G270" s="11" t="s">
        <v>21</v>
      </c>
      <c r="H270" s="11" t="s">
        <v>123</v>
      </c>
      <c r="I270" s="11"/>
      <c r="J270" s="12">
        <v>63</v>
      </c>
      <c r="K270" s="11"/>
      <c r="L270" s="13"/>
    </row>
    <row r="271" ht="19" customHeight="1" spans="1:12">
      <c r="A271" s="9">
        <f t="shared" si="26"/>
        <v>268</v>
      </c>
      <c r="B271" s="10" t="s">
        <v>13</v>
      </c>
      <c r="C271" s="11" t="s">
        <v>461</v>
      </c>
      <c r="D271" s="11">
        <v>2</v>
      </c>
      <c r="E271" s="11" t="s">
        <v>463</v>
      </c>
      <c r="F271" s="11" t="s">
        <v>24</v>
      </c>
      <c r="G271" s="11" t="s">
        <v>16</v>
      </c>
      <c r="H271" s="11" t="s">
        <v>464</v>
      </c>
      <c r="I271" s="11"/>
      <c r="J271" s="12">
        <v>39</v>
      </c>
      <c r="K271" s="11"/>
      <c r="L271" s="13"/>
    </row>
    <row r="272" ht="19" customHeight="1" spans="1:12">
      <c r="A272" s="9">
        <f t="shared" si="26"/>
        <v>269</v>
      </c>
      <c r="B272" s="10" t="s">
        <v>13</v>
      </c>
      <c r="C272" s="11" t="s">
        <v>461</v>
      </c>
      <c r="D272" s="11">
        <v>2</v>
      </c>
      <c r="E272" s="11" t="s">
        <v>465</v>
      </c>
      <c r="F272" s="11" t="s">
        <v>37</v>
      </c>
      <c r="G272" s="11" t="s">
        <v>21</v>
      </c>
      <c r="H272" s="11" t="s">
        <v>466</v>
      </c>
      <c r="I272" s="11"/>
      <c r="J272" s="12">
        <v>37</v>
      </c>
      <c r="K272" s="11"/>
      <c r="L272" s="13"/>
    </row>
    <row r="273" ht="19" customHeight="1" spans="1:12">
      <c r="A273" s="9">
        <f t="shared" si="26"/>
        <v>270</v>
      </c>
      <c r="B273" s="10" t="s">
        <v>13</v>
      </c>
      <c r="C273" s="11" t="s">
        <v>461</v>
      </c>
      <c r="D273" s="11">
        <v>2</v>
      </c>
      <c r="E273" s="11" t="s">
        <v>467</v>
      </c>
      <c r="F273" s="11" t="s">
        <v>284</v>
      </c>
      <c r="G273" s="11" t="s">
        <v>21</v>
      </c>
      <c r="H273" s="11" t="s">
        <v>40</v>
      </c>
      <c r="I273" s="11"/>
      <c r="J273" s="12">
        <v>85</v>
      </c>
      <c r="K273" s="11"/>
      <c r="L273" s="13"/>
    </row>
    <row r="274" ht="19" customHeight="1" spans="1:12">
      <c r="A274" s="9">
        <f t="shared" si="26"/>
        <v>271</v>
      </c>
      <c r="B274" s="10" t="s">
        <v>13</v>
      </c>
      <c r="C274" s="11" t="s">
        <v>468</v>
      </c>
      <c r="D274" s="11">
        <v>2</v>
      </c>
      <c r="E274" s="11" t="s">
        <v>468</v>
      </c>
      <c r="F274" s="11" t="s">
        <v>15</v>
      </c>
      <c r="G274" s="11" t="s">
        <v>16</v>
      </c>
      <c r="H274" s="11" t="s">
        <v>80</v>
      </c>
      <c r="I274" s="11" t="s">
        <v>18</v>
      </c>
      <c r="J274" s="12">
        <v>57</v>
      </c>
      <c r="K274" s="11"/>
      <c r="L274" s="13"/>
    </row>
    <row r="275" ht="19" customHeight="1" spans="1:12">
      <c r="A275" s="9">
        <f t="shared" ref="A275:A284" si="27">ROW()-3</f>
        <v>272</v>
      </c>
      <c r="B275" s="10" t="s">
        <v>13</v>
      </c>
      <c r="C275" s="11" t="s">
        <v>468</v>
      </c>
      <c r="D275" s="11">
        <v>2</v>
      </c>
      <c r="E275" s="11" t="s">
        <v>469</v>
      </c>
      <c r="F275" s="11" t="s">
        <v>20</v>
      </c>
      <c r="G275" s="11" t="s">
        <v>21</v>
      </c>
      <c r="H275" s="11" t="s">
        <v>57</v>
      </c>
      <c r="I275" s="11"/>
      <c r="J275" s="12">
        <v>56</v>
      </c>
      <c r="K275" s="11"/>
      <c r="L275" s="13"/>
    </row>
    <row r="276" ht="19" customHeight="1" spans="1:12">
      <c r="A276" s="9">
        <f t="shared" si="27"/>
        <v>273</v>
      </c>
      <c r="B276" s="10" t="s">
        <v>13</v>
      </c>
      <c r="C276" s="11" t="s">
        <v>468</v>
      </c>
      <c r="D276" s="11">
        <v>2</v>
      </c>
      <c r="E276" s="11" t="s">
        <v>470</v>
      </c>
      <c r="F276" s="11" t="s">
        <v>24</v>
      </c>
      <c r="G276" s="11" t="s">
        <v>16</v>
      </c>
      <c r="H276" s="11" t="s">
        <v>113</v>
      </c>
      <c r="I276" s="11"/>
      <c r="J276" s="12">
        <v>35</v>
      </c>
      <c r="K276" s="11"/>
      <c r="L276" s="13"/>
    </row>
    <row r="277" ht="19" customHeight="1" spans="1:12">
      <c r="A277" s="9">
        <f t="shared" si="27"/>
        <v>274</v>
      </c>
      <c r="B277" s="10" t="s">
        <v>13</v>
      </c>
      <c r="C277" s="11" t="s">
        <v>468</v>
      </c>
      <c r="D277" s="11">
        <v>2</v>
      </c>
      <c r="E277" s="11" t="s">
        <v>471</v>
      </c>
      <c r="F277" s="11" t="s">
        <v>37</v>
      </c>
      <c r="G277" s="11" t="s">
        <v>21</v>
      </c>
      <c r="H277" s="11" t="s">
        <v>472</v>
      </c>
      <c r="I277" s="11"/>
      <c r="J277" s="12">
        <v>36</v>
      </c>
      <c r="K277" s="11"/>
      <c r="L277" s="13"/>
    </row>
    <row r="278" ht="19" customHeight="1" spans="1:12">
      <c r="A278" s="9">
        <f t="shared" si="27"/>
        <v>275</v>
      </c>
      <c r="B278" s="10" t="s">
        <v>13</v>
      </c>
      <c r="C278" s="11" t="s">
        <v>473</v>
      </c>
      <c r="D278" s="11">
        <v>2</v>
      </c>
      <c r="E278" s="11" t="s">
        <v>473</v>
      </c>
      <c r="F278" s="11" t="s">
        <v>15</v>
      </c>
      <c r="G278" s="11" t="s">
        <v>16</v>
      </c>
      <c r="H278" s="11" t="s">
        <v>474</v>
      </c>
      <c r="I278" s="11" t="s">
        <v>18</v>
      </c>
      <c r="J278" s="12">
        <v>57</v>
      </c>
      <c r="K278" s="11"/>
      <c r="L278" s="13"/>
    </row>
    <row r="279" ht="19" customHeight="1" spans="1:12">
      <c r="A279" s="9">
        <f t="shared" si="27"/>
        <v>276</v>
      </c>
      <c r="B279" s="10" t="s">
        <v>13</v>
      </c>
      <c r="C279" s="11" t="s">
        <v>473</v>
      </c>
      <c r="D279" s="11">
        <v>2</v>
      </c>
      <c r="E279" s="11" t="s">
        <v>475</v>
      </c>
      <c r="F279" s="11" t="s">
        <v>21</v>
      </c>
      <c r="G279" s="11" t="s">
        <v>21</v>
      </c>
      <c r="H279" s="11" t="s">
        <v>476</v>
      </c>
      <c r="I279" s="11"/>
      <c r="J279" s="12">
        <v>32</v>
      </c>
      <c r="K279" s="11"/>
      <c r="L279" s="13"/>
    </row>
    <row r="280" ht="19" customHeight="1" spans="1:12">
      <c r="A280" s="9">
        <f t="shared" si="27"/>
        <v>277</v>
      </c>
      <c r="B280" s="10" t="s">
        <v>13</v>
      </c>
      <c r="C280" s="11" t="s">
        <v>473</v>
      </c>
      <c r="D280" s="11">
        <v>2</v>
      </c>
      <c r="E280" s="11" t="s">
        <v>477</v>
      </c>
      <c r="F280" s="11" t="s">
        <v>24</v>
      </c>
      <c r="G280" s="11" t="s">
        <v>16</v>
      </c>
      <c r="H280" s="11" t="s">
        <v>478</v>
      </c>
      <c r="I280" s="11"/>
      <c r="J280" s="12">
        <v>27</v>
      </c>
      <c r="K280" s="11"/>
      <c r="L280" s="13"/>
    </row>
    <row r="281" ht="19" customHeight="1" spans="1:12">
      <c r="A281" s="9">
        <f t="shared" si="27"/>
        <v>278</v>
      </c>
      <c r="B281" s="10" t="s">
        <v>13</v>
      </c>
      <c r="C281" s="11" t="s">
        <v>479</v>
      </c>
      <c r="D281" s="11">
        <v>2</v>
      </c>
      <c r="E281" s="11" t="s">
        <v>479</v>
      </c>
      <c r="F281" s="11" t="s">
        <v>15</v>
      </c>
      <c r="G281" s="11" t="s">
        <v>16</v>
      </c>
      <c r="H281" s="11" t="s">
        <v>360</v>
      </c>
      <c r="I281" s="11" t="s">
        <v>18</v>
      </c>
      <c r="J281" s="12">
        <v>69</v>
      </c>
      <c r="K281" s="11"/>
      <c r="L281" s="13"/>
    </row>
    <row r="282" ht="19" customHeight="1" spans="1:12">
      <c r="A282" s="9">
        <f t="shared" si="27"/>
        <v>279</v>
      </c>
      <c r="B282" s="10" t="s">
        <v>13</v>
      </c>
      <c r="C282" s="11" t="s">
        <v>479</v>
      </c>
      <c r="D282" s="11">
        <v>2</v>
      </c>
      <c r="E282" s="11" t="s">
        <v>480</v>
      </c>
      <c r="F282" s="11" t="s">
        <v>20</v>
      </c>
      <c r="G282" s="11" t="s">
        <v>21</v>
      </c>
      <c r="H282" s="11" t="s">
        <v>481</v>
      </c>
      <c r="I282" s="11"/>
      <c r="J282" s="12">
        <v>64</v>
      </c>
      <c r="K282" s="11"/>
      <c r="L282" s="13"/>
    </row>
    <row r="283" ht="19" customHeight="1" spans="1:12">
      <c r="A283" s="9">
        <f t="shared" si="27"/>
        <v>280</v>
      </c>
      <c r="B283" s="10" t="s">
        <v>13</v>
      </c>
      <c r="C283" s="11" t="s">
        <v>479</v>
      </c>
      <c r="D283" s="11">
        <v>2</v>
      </c>
      <c r="E283" s="11" t="s">
        <v>482</v>
      </c>
      <c r="F283" s="11" t="s">
        <v>24</v>
      </c>
      <c r="G283" s="11" t="s">
        <v>16</v>
      </c>
      <c r="H283" s="11" t="s">
        <v>483</v>
      </c>
      <c r="I283" s="11"/>
      <c r="J283" s="12">
        <v>42</v>
      </c>
      <c r="K283" s="11"/>
      <c r="L283" s="13"/>
    </row>
    <row r="284" ht="19" customHeight="1" spans="1:12">
      <c r="A284" s="9">
        <f t="shared" si="27"/>
        <v>281</v>
      </c>
      <c r="B284" s="10" t="s">
        <v>13</v>
      </c>
      <c r="C284" s="11" t="s">
        <v>479</v>
      </c>
      <c r="D284" s="11">
        <v>2</v>
      </c>
      <c r="E284" s="11" t="s">
        <v>484</v>
      </c>
      <c r="F284" s="11" t="s">
        <v>37</v>
      </c>
      <c r="G284" s="11" t="s">
        <v>21</v>
      </c>
      <c r="H284" s="11" t="s">
        <v>485</v>
      </c>
      <c r="I284" s="11"/>
      <c r="J284" s="12">
        <v>43</v>
      </c>
      <c r="K284" s="11"/>
      <c r="L284" s="13"/>
    </row>
    <row r="285" ht="19" customHeight="1" spans="1:12">
      <c r="A285" s="9">
        <f t="shared" ref="A285:A294" si="28">ROW()-3</f>
        <v>282</v>
      </c>
      <c r="B285" s="10" t="s">
        <v>13</v>
      </c>
      <c r="C285" s="11" t="s">
        <v>479</v>
      </c>
      <c r="D285" s="11">
        <v>2</v>
      </c>
      <c r="E285" s="11" t="s">
        <v>486</v>
      </c>
      <c r="F285" s="11" t="s">
        <v>46</v>
      </c>
      <c r="G285" s="11" t="s">
        <v>16</v>
      </c>
      <c r="H285" s="11" t="s">
        <v>125</v>
      </c>
      <c r="I285" s="11"/>
      <c r="J285" s="12">
        <v>18</v>
      </c>
      <c r="K285" s="11"/>
      <c r="L285" s="13"/>
    </row>
    <row r="286" ht="19" customHeight="1" spans="1:12">
      <c r="A286" s="9">
        <f t="shared" si="28"/>
        <v>283</v>
      </c>
      <c r="B286" s="10" t="s">
        <v>13</v>
      </c>
      <c r="C286" s="11" t="s">
        <v>487</v>
      </c>
      <c r="D286" s="11">
        <v>2</v>
      </c>
      <c r="E286" s="11" t="s">
        <v>487</v>
      </c>
      <c r="F286" s="11" t="s">
        <v>15</v>
      </c>
      <c r="G286" s="11" t="s">
        <v>16</v>
      </c>
      <c r="H286" s="11" t="s">
        <v>418</v>
      </c>
      <c r="I286" s="11" t="s">
        <v>18</v>
      </c>
      <c r="J286" s="12">
        <v>63</v>
      </c>
      <c r="K286" s="11"/>
      <c r="L286" s="13"/>
    </row>
    <row r="287" ht="19" customHeight="1" spans="1:12">
      <c r="A287" s="9">
        <f t="shared" si="28"/>
        <v>284</v>
      </c>
      <c r="B287" s="10" t="s">
        <v>13</v>
      </c>
      <c r="C287" s="11" t="s">
        <v>487</v>
      </c>
      <c r="D287" s="11">
        <v>2</v>
      </c>
      <c r="E287" s="11" t="s">
        <v>488</v>
      </c>
      <c r="F287" s="11" t="s">
        <v>20</v>
      </c>
      <c r="G287" s="11" t="s">
        <v>21</v>
      </c>
      <c r="H287" s="11" t="s">
        <v>51</v>
      </c>
      <c r="I287" s="11"/>
      <c r="J287" s="12">
        <v>57</v>
      </c>
      <c r="K287" s="11"/>
      <c r="L287" s="13"/>
    </row>
    <row r="288" ht="19" customHeight="1" spans="1:12">
      <c r="A288" s="9">
        <f t="shared" si="28"/>
        <v>285</v>
      </c>
      <c r="B288" s="10" t="s">
        <v>13</v>
      </c>
      <c r="C288" s="11" t="s">
        <v>487</v>
      </c>
      <c r="D288" s="11">
        <v>2</v>
      </c>
      <c r="E288" s="11" t="s">
        <v>489</v>
      </c>
      <c r="F288" s="11" t="s">
        <v>21</v>
      </c>
      <c r="G288" s="11" t="s">
        <v>21</v>
      </c>
      <c r="H288" s="11" t="s">
        <v>490</v>
      </c>
      <c r="I288" s="11"/>
      <c r="J288" s="12">
        <v>38</v>
      </c>
      <c r="K288" s="11"/>
      <c r="L288" s="13"/>
    </row>
    <row r="289" ht="19" customHeight="1" spans="1:12">
      <c r="A289" s="9">
        <f t="shared" si="28"/>
        <v>286</v>
      </c>
      <c r="B289" s="10" t="s">
        <v>13</v>
      </c>
      <c r="C289" s="11" t="s">
        <v>487</v>
      </c>
      <c r="D289" s="11">
        <v>2</v>
      </c>
      <c r="E289" s="11" t="s">
        <v>491</v>
      </c>
      <c r="F289" s="11" t="s">
        <v>145</v>
      </c>
      <c r="G289" s="11" t="s">
        <v>16</v>
      </c>
      <c r="H289" s="11" t="s">
        <v>492</v>
      </c>
      <c r="I289" s="11"/>
      <c r="J289" s="12">
        <v>40</v>
      </c>
      <c r="K289" s="11"/>
      <c r="L289" s="13"/>
    </row>
    <row r="290" ht="19" customHeight="1" spans="1:12">
      <c r="A290" s="9">
        <f t="shared" si="28"/>
        <v>287</v>
      </c>
      <c r="B290" s="10" t="s">
        <v>13</v>
      </c>
      <c r="C290" s="11" t="s">
        <v>487</v>
      </c>
      <c r="D290" s="11">
        <v>2</v>
      </c>
      <c r="E290" s="11" t="s">
        <v>493</v>
      </c>
      <c r="F290" s="11" t="s">
        <v>46</v>
      </c>
      <c r="G290" s="11" t="s">
        <v>16</v>
      </c>
      <c r="H290" s="11" t="s">
        <v>478</v>
      </c>
      <c r="I290" s="11"/>
      <c r="J290" s="12">
        <v>17</v>
      </c>
      <c r="K290" s="11"/>
      <c r="L290" s="13"/>
    </row>
    <row r="291" ht="19" customHeight="1" spans="1:12">
      <c r="A291" s="9">
        <f t="shared" si="28"/>
        <v>288</v>
      </c>
      <c r="B291" s="10" t="s">
        <v>13</v>
      </c>
      <c r="C291" s="11" t="s">
        <v>494</v>
      </c>
      <c r="D291" s="11">
        <v>2</v>
      </c>
      <c r="E291" s="11" t="s">
        <v>494</v>
      </c>
      <c r="F291" s="11" t="s">
        <v>15</v>
      </c>
      <c r="G291" s="11" t="s">
        <v>16</v>
      </c>
      <c r="H291" s="11" t="s">
        <v>72</v>
      </c>
      <c r="I291" s="11" t="s">
        <v>18</v>
      </c>
      <c r="J291" s="12">
        <v>60</v>
      </c>
      <c r="K291" s="11" t="s">
        <v>495</v>
      </c>
      <c r="L291" s="13"/>
    </row>
    <row r="292" ht="19" customHeight="1" spans="1:12">
      <c r="A292" s="9">
        <f t="shared" si="28"/>
        <v>289</v>
      </c>
      <c r="B292" s="10" t="s">
        <v>13</v>
      </c>
      <c r="C292" s="11" t="s">
        <v>494</v>
      </c>
      <c r="D292" s="11">
        <v>2</v>
      </c>
      <c r="E292" s="11" t="s">
        <v>496</v>
      </c>
      <c r="F292" s="11" t="s">
        <v>20</v>
      </c>
      <c r="G292" s="11" t="s">
        <v>21</v>
      </c>
      <c r="H292" s="11" t="s">
        <v>466</v>
      </c>
      <c r="I292" s="11"/>
      <c r="J292" s="12">
        <v>55</v>
      </c>
      <c r="K292" s="11"/>
      <c r="L292" s="13"/>
    </row>
    <row r="293" ht="19" customHeight="1" spans="1:12">
      <c r="A293" s="9">
        <f t="shared" si="28"/>
        <v>290</v>
      </c>
      <c r="B293" s="10" t="s">
        <v>13</v>
      </c>
      <c r="C293" s="11" t="s">
        <v>494</v>
      </c>
      <c r="D293" s="11">
        <v>2</v>
      </c>
      <c r="E293" s="11" t="s">
        <v>497</v>
      </c>
      <c r="F293" s="11" t="s">
        <v>24</v>
      </c>
      <c r="G293" s="11" t="s">
        <v>16</v>
      </c>
      <c r="H293" s="11" t="s">
        <v>258</v>
      </c>
      <c r="I293" s="11"/>
      <c r="J293" s="12">
        <v>31</v>
      </c>
      <c r="K293" s="11"/>
      <c r="L293" s="13"/>
    </row>
    <row r="294" ht="19" customHeight="1" spans="1:12">
      <c r="A294" s="9">
        <f t="shared" si="28"/>
        <v>291</v>
      </c>
      <c r="B294" s="10" t="s">
        <v>13</v>
      </c>
      <c r="C294" s="11" t="s">
        <v>494</v>
      </c>
      <c r="D294" s="11">
        <v>2</v>
      </c>
      <c r="E294" s="11" t="s">
        <v>498</v>
      </c>
      <c r="F294" s="11" t="s">
        <v>24</v>
      </c>
      <c r="G294" s="11" t="s">
        <v>16</v>
      </c>
      <c r="H294" s="11" t="s">
        <v>478</v>
      </c>
      <c r="I294" s="11"/>
      <c r="J294" s="12">
        <v>30</v>
      </c>
      <c r="K294" s="11"/>
      <c r="L294" s="13"/>
    </row>
    <row r="295" ht="19" customHeight="1" spans="1:12">
      <c r="A295" s="9">
        <f t="shared" ref="A295:A304" si="29">ROW()-3</f>
        <v>292</v>
      </c>
      <c r="B295" s="10" t="s">
        <v>13</v>
      </c>
      <c r="C295" s="11" t="s">
        <v>494</v>
      </c>
      <c r="D295" s="11">
        <v>2</v>
      </c>
      <c r="E295" s="11" t="s">
        <v>499</v>
      </c>
      <c r="F295" s="11" t="s">
        <v>37</v>
      </c>
      <c r="G295" s="11" t="s">
        <v>21</v>
      </c>
      <c r="H295" s="11" t="s">
        <v>500</v>
      </c>
      <c r="I295" s="11"/>
      <c r="J295" s="12">
        <v>32</v>
      </c>
      <c r="K295" s="11"/>
      <c r="L295" s="13"/>
    </row>
    <row r="296" ht="19" customHeight="1" spans="1:12">
      <c r="A296" s="9">
        <f t="shared" si="29"/>
        <v>293</v>
      </c>
      <c r="B296" s="10" t="s">
        <v>13</v>
      </c>
      <c r="C296" s="11" t="s">
        <v>501</v>
      </c>
      <c r="D296" s="11">
        <v>2</v>
      </c>
      <c r="E296" s="11" t="s">
        <v>501</v>
      </c>
      <c r="F296" s="11" t="s">
        <v>15</v>
      </c>
      <c r="G296" s="11" t="s">
        <v>16</v>
      </c>
      <c r="H296" s="11" t="s">
        <v>502</v>
      </c>
      <c r="I296" s="11" t="s">
        <v>18</v>
      </c>
      <c r="J296" s="12">
        <v>67</v>
      </c>
      <c r="K296" s="11"/>
      <c r="L296" s="13"/>
    </row>
    <row r="297" ht="19" customHeight="1" spans="1:12">
      <c r="A297" s="9">
        <f t="shared" si="29"/>
        <v>294</v>
      </c>
      <c r="B297" s="10" t="s">
        <v>13</v>
      </c>
      <c r="C297" s="11" t="s">
        <v>501</v>
      </c>
      <c r="D297" s="11">
        <v>2</v>
      </c>
      <c r="E297" s="11" t="s">
        <v>503</v>
      </c>
      <c r="F297" s="11" t="s">
        <v>20</v>
      </c>
      <c r="G297" s="11" t="s">
        <v>21</v>
      </c>
      <c r="H297" s="11" t="s">
        <v>208</v>
      </c>
      <c r="I297" s="11"/>
      <c r="J297" s="12">
        <v>60</v>
      </c>
      <c r="K297" s="11"/>
      <c r="L297" s="13"/>
    </row>
    <row r="298" ht="19" customHeight="1" spans="1:12">
      <c r="A298" s="9">
        <f t="shared" si="29"/>
        <v>295</v>
      </c>
      <c r="B298" s="10" t="s">
        <v>13</v>
      </c>
      <c r="C298" s="11" t="s">
        <v>501</v>
      </c>
      <c r="D298" s="11">
        <v>2</v>
      </c>
      <c r="E298" s="11" t="s">
        <v>504</v>
      </c>
      <c r="F298" s="11" t="s">
        <v>24</v>
      </c>
      <c r="G298" s="11" t="s">
        <v>16</v>
      </c>
      <c r="H298" s="11" t="s">
        <v>133</v>
      </c>
      <c r="I298" s="11"/>
      <c r="J298" s="12">
        <v>38</v>
      </c>
      <c r="K298" s="11"/>
      <c r="L298" s="13"/>
    </row>
    <row r="299" ht="19" customHeight="1" spans="1:12">
      <c r="A299" s="9">
        <f t="shared" si="29"/>
        <v>296</v>
      </c>
      <c r="B299" s="10" t="s">
        <v>13</v>
      </c>
      <c r="C299" s="11" t="s">
        <v>501</v>
      </c>
      <c r="D299" s="11">
        <v>2</v>
      </c>
      <c r="E299" s="11" t="s">
        <v>505</v>
      </c>
      <c r="F299" s="11" t="s">
        <v>284</v>
      </c>
      <c r="G299" s="11" t="s">
        <v>21</v>
      </c>
      <c r="H299" s="11" t="s">
        <v>294</v>
      </c>
      <c r="I299" s="11"/>
      <c r="J299" s="12">
        <v>91</v>
      </c>
      <c r="K299" s="11"/>
      <c r="L299" s="13"/>
    </row>
    <row r="300" ht="19" customHeight="1" spans="1:12">
      <c r="A300" s="9">
        <f t="shared" si="29"/>
        <v>297</v>
      </c>
      <c r="B300" s="10" t="s">
        <v>13</v>
      </c>
      <c r="C300" s="11" t="s">
        <v>506</v>
      </c>
      <c r="D300" s="11">
        <v>2</v>
      </c>
      <c r="E300" s="11" t="s">
        <v>506</v>
      </c>
      <c r="F300" s="11" t="s">
        <v>15</v>
      </c>
      <c r="G300" s="11" t="s">
        <v>16</v>
      </c>
      <c r="H300" s="11" t="s">
        <v>72</v>
      </c>
      <c r="I300" s="11" t="s">
        <v>18</v>
      </c>
      <c r="J300" s="12"/>
      <c r="K300" s="11" t="s">
        <v>507</v>
      </c>
      <c r="L300" s="13"/>
    </row>
    <row r="301" ht="19" customHeight="1" spans="1:12">
      <c r="A301" s="9">
        <f t="shared" si="29"/>
        <v>298</v>
      </c>
      <c r="B301" s="10" t="s">
        <v>13</v>
      </c>
      <c r="C301" s="11" t="s">
        <v>506</v>
      </c>
      <c r="D301" s="11">
        <v>2</v>
      </c>
      <c r="E301" s="11" t="s">
        <v>508</v>
      </c>
      <c r="F301" s="11" t="s">
        <v>20</v>
      </c>
      <c r="G301" s="11" t="s">
        <v>21</v>
      </c>
      <c r="H301" s="11" t="s">
        <v>509</v>
      </c>
      <c r="I301" s="11"/>
      <c r="J301" s="12">
        <v>49</v>
      </c>
      <c r="K301" s="11"/>
      <c r="L301" s="13"/>
    </row>
    <row r="302" ht="19" customHeight="1" spans="1:12">
      <c r="A302" s="9">
        <f t="shared" si="29"/>
        <v>299</v>
      </c>
      <c r="B302" s="10" t="s">
        <v>13</v>
      </c>
      <c r="C302" s="11" t="s">
        <v>506</v>
      </c>
      <c r="D302" s="11">
        <v>2</v>
      </c>
      <c r="E302" s="11" t="s">
        <v>346</v>
      </c>
      <c r="F302" s="11" t="s">
        <v>24</v>
      </c>
      <c r="G302" s="11" t="s">
        <v>16</v>
      </c>
      <c r="H302" s="11" t="s">
        <v>510</v>
      </c>
      <c r="I302" s="11"/>
      <c r="J302" s="12">
        <v>24</v>
      </c>
      <c r="K302" s="11"/>
      <c r="L302" s="13"/>
    </row>
    <row r="303" ht="19" customHeight="1" spans="1:12">
      <c r="A303" s="9">
        <f t="shared" si="29"/>
        <v>300</v>
      </c>
      <c r="B303" s="10" t="s">
        <v>13</v>
      </c>
      <c r="C303" s="11" t="s">
        <v>511</v>
      </c>
      <c r="D303" s="11">
        <v>2</v>
      </c>
      <c r="E303" s="11" t="s">
        <v>511</v>
      </c>
      <c r="F303" s="11" t="s">
        <v>15</v>
      </c>
      <c r="G303" s="11" t="s">
        <v>16</v>
      </c>
      <c r="H303" s="11" t="s">
        <v>263</v>
      </c>
      <c r="I303" s="11" t="s">
        <v>18</v>
      </c>
      <c r="J303" s="12">
        <v>51</v>
      </c>
      <c r="K303" s="11"/>
      <c r="L303" s="13"/>
    </row>
    <row r="304" ht="19" customHeight="1" spans="1:12">
      <c r="A304" s="9">
        <f t="shared" si="29"/>
        <v>301</v>
      </c>
      <c r="B304" s="10" t="s">
        <v>13</v>
      </c>
      <c r="C304" s="11" t="s">
        <v>511</v>
      </c>
      <c r="D304" s="11">
        <v>2</v>
      </c>
      <c r="E304" s="11" t="s">
        <v>512</v>
      </c>
      <c r="F304" s="11" t="s">
        <v>20</v>
      </c>
      <c r="G304" s="11" t="s">
        <v>21</v>
      </c>
      <c r="H304" s="11" t="s">
        <v>513</v>
      </c>
      <c r="I304" s="11"/>
      <c r="J304" s="12">
        <v>48</v>
      </c>
      <c r="K304" s="11"/>
      <c r="L304" s="13"/>
    </row>
    <row r="305" ht="19" customHeight="1" spans="1:12">
      <c r="A305" s="9">
        <f t="shared" ref="A305:A314" si="30">ROW()-3</f>
        <v>302</v>
      </c>
      <c r="B305" s="10" t="s">
        <v>13</v>
      </c>
      <c r="C305" s="11" t="s">
        <v>511</v>
      </c>
      <c r="D305" s="11">
        <v>2</v>
      </c>
      <c r="E305" s="11" t="s">
        <v>514</v>
      </c>
      <c r="F305" s="11" t="s">
        <v>24</v>
      </c>
      <c r="G305" s="11" t="s">
        <v>16</v>
      </c>
      <c r="H305" s="11" t="s">
        <v>515</v>
      </c>
      <c r="I305" s="11"/>
      <c r="J305" s="12">
        <v>26</v>
      </c>
      <c r="K305" s="11"/>
      <c r="L305" s="13"/>
    </row>
    <row r="306" ht="19" customHeight="1" spans="1:12">
      <c r="A306" s="9">
        <f t="shared" si="30"/>
        <v>303</v>
      </c>
      <c r="B306" s="10" t="s">
        <v>13</v>
      </c>
      <c r="C306" s="11" t="s">
        <v>516</v>
      </c>
      <c r="D306" s="11">
        <v>2</v>
      </c>
      <c r="E306" s="11" t="s">
        <v>516</v>
      </c>
      <c r="F306" s="11" t="s">
        <v>15</v>
      </c>
      <c r="G306" s="11" t="s">
        <v>16</v>
      </c>
      <c r="H306" s="11" t="s">
        <v>474</v>
      </c>
      <c r="I306" s="11" t="s">
        <v>18</v>
      </c>
      <c r="J306" s="12">
        <v>56</v>
      </c>
      <c r="K306" s="11" t="s">
        <v>517</v>
      </c>
      <c r="L306" s="13"/>
    </row>
    <row r="307" ht="19" customHeight="1" spans="1:12">
      <c r="A307" s="9">
        <f t="shared" si="30"/>
        <v>304</v>
      </c>
      <c r="B307" s="10" t="s">
        <v>13</v>
      </c>
      <c r="C307" s="11" t="s">
        <v>516</v>
      </c>
      <c r="D307" s="11">
        <v>2</v>
      </c>
      <c r="E307" s="11" t="s">
        <v>518</v>
      </c>
      <c r="F307" s="11" t="s">
        <v>20</v>
      </c>
      <c r="G307" s="11" t="s">
        <v>21</v>
      </c>
      <c r="H307" s="11" t="s">
        <v>101</v>
      </c>
      <c r="I307" s="11"/>
      <c r="J307" s="12">
        <v>57</v>
      </c>
      <c r="K307" s="11"/>
      <c r="L307" s="13"/>
    </row>
    <row r="308" ht="19" customHeight="1" spans="1:12">
      <c r="A308" s="9">
        <f t="shared" si="30"/>
        <v>305</v>
      </c>
      <c r="B308" s="10" t="s">
        <v>13</v>
      </c>
      <c r="C308" s="11" t="s">
        <v>516</v>
      </c>
      <c r="D308" s="11">
        <v>2</v>
      </c>
      <c r="E308" s="11" t="s">
        <v>519</v>
      </c>
      <c r="F308" s="11" t="s">
        <v>24</v>
      </c>
      <c r="G308" s="11" t="s">
        <v>16</v>
      </c>
      <c r="H308" s="11" t="s">
        <v>341</v>
      </c>
      <c r="I308" s="11"/>
      <c r="J308" s="12">
        <v>30</v>
      </c>
      <c r="K308" s="11"/>
      <c r="L308" s="13"/>
    </row>
    <row r="309" ht="19" customHeight="1" spans="1:12">
      <c r="A309" s="9">
        <f t="shared" si="30"/>
        <v>306</v>
      </c>
      <c r="B309" s="10" t="s">
        <v>13</v>
      </c>
      <c r="C309" s="11" t="s">
        <v>516</v>
      </c>
      <c r="D309" s="11">
        <v>2</v>
      </c>
      <c r="E309" s="11" t="s">
        <v>520</v>
      </c>
      <c r="F309" s="11" t="s">
        <v>37</v>
      </c>
      <c r="G309" s="11" t="s">
        <v>21</v>
      </c>
      <c r="H309" s="11" t="s">
        <v>155</v>
      </c>
      <c r="I309" s="11"/>
      <c r="J309" s="12">
        <v>27</v>
      </c>
      <c r="K309" s="11"/>
      <c r="L309" s="13"/>
    </row>
    <row r="310" ht="19" customHeight="1" spans="1:12">
      <c r="A310" s="9">
        <f t="shared" si="30"/>
        <v>307</v>
      </c>
      <c r="B310" s="10" t="s">
        <v>13</v>
      </c>
      <c r="C310" s="11" t="s">
        <v>521</v>
      </c>
      <c r="D310" s="11">
        <v>2</v>
      </c>
      <c r="E310" s="11" t="s">
        <v>521</v>
      </c>
      <c r="F310" s="11" t="s">
        <v>15</v>
      </c>
      <c r="G310" s="11" t="s">
        <v>21</v>
      </c>
      <c r="H310" s="11" t="s">
        <v>522</v>
      </c>
      <c r="I310" s="11" t="s">
        <v>18</v>
      </c>
      <c r="J310" s="12">
        <v>82</v>
      </c>
      <c r="K310" s="11"/>
      <c r="L310" s="13"/>
    </row>
    <row r="311" ht="19" customHeight="1" spans="1:12">
      <c r="A311" s="9">
        <f t="shared" si="30"/>
        <v>308</v>
      </c>
      <c r="B311" s="10" t="s">
        <v>13</v>
      </c>
      <c r="C311" s="11" t="s">
        <v>523</v>
      </c>
      <c r="D311" s="11">
        <v>2</v>
      </c>
      <c r="E311" s="11" t="s">
        <v>523</v>
      </c>
      <c r="F311" s="11" t="s">
        <v>15</v>
      </c>
      <c r="G311" s="11" t="s">
        <v>21</v>
      </c>
      <c r="H311" s="11" t="s">
        <v>123</v>
      </c>
      <c r="I311" s="11" t="s">
        <v>18</v>
      </c>
      <c r="J311" s="12">
        <v>71</v>
      </c>
      <c r="K311" s="11"/>
      <c r="L311" s="13"/>
    </row>
    <row r="312" ht="19" customHeight="1" spans="1:12">
      <c r="A312" s="9">
        <f t="shared" si="30"/>
        <v>309</v>
      </c>
      <c r="B312" s="10" t="s">
        <v>13</v>
      </c>
      <c r="C312" s="11" t="s">
        <v>523</v>
      </c>
      <c r="D312" s="11">
        <v>2</v>
      </c>
      <c r="E312" s="11" t="s">
        <v>524</v>
      </c>
      <c r="F312" s="11" t="s">
        <v>107</v>
      </c>
      <c r="G312" s="11" t="s">
        <v>16</v>
      </c>
      <c r="H312" s="11" t="s">
        <v>263</v>
      </c>
      <c r="I312" s="11"/>
      <c r="J312" s="12">
        <v>48</v>
      </c>
      <c r="K312" s="11"/>
      <c r="L312" s="13"/>
    </row>
    <row r="313" ht="19" customHeight="1" spans="1:12">
      <c r="A313" s="9">
        <f t="shared" si="30"/>
        <v>310</v>
      </c>
      <c r="B313" s="10" t="s">
        <v>13</v>
      </c>
      <c r="C313" s="11" t="s">
        <v>523</v>
      </c>
      <c r="D313" s="11">
        <v>2</v>
      </c>
      <c r="E313" s="11" t="s">
        <v>525</v>
      </c>
      <c r="F313" s="11" t="s">
        <v>37</v>
      </c>
      <c r="G313" s="11" t="s">
        <v>21</v>
      </c>
      <c r="H313" s="11" t="s">
        <v>526</v>
      </c>
      <c r="I313" s="11"/>
      <c r="J313" s="12">
        <v>47</v>
      </c>
      <c r="K313" s="11"/>
      <c r="L313" s="13"/>
    </row>
    <row r="314" ht="19" customHeight="1" spans="1:12">
      <c r="A314" s="9">
        <f t="shared" si="30"/>
        <v>311</v>
      </c>
      <c r="B314" s="10" t="s">
        <v>13</v>
      </c>
      <c r="C314" s="11" t="s">
        <v>523</v>
      </c>
      <c r="D314" s="11">
        <v>2</v>
      </c>
      <c r="E314" s="11" t="s">
        <v>527</v>
      </c>
      <c r="F314" s="11" t="s">
        <v>46</v>
      </c>
      <c r="G314" s="11" t="s">
        <v>16</v>
      </c>
      <c r="H314" s="11" t="s">
        <v>528</v>
      </c>
      <c r="I314" s="11"/>
      <c r="J314" s="12">
        <v>20</v>
      </c>
      <c r="K314" s="11"/>
      <c r="L314" s="13"/>
    </row>
    <row r="315" ht="19" customHeight="1" spans="1:12">
      <c r="A315" s="9">
        <f t="shared" ref="A315:A324" si="31">ROW()-3</f>
        <v>312</v>
      </c>
      <c r="B315" s="10" t="s">
        <v>13</v>
      </c>
      <c r="C315" s="11" t="s">
        <v>529</v>
      </c>
      <c r="D315" s="11">
        <v>3</v>
      </c>
      <c r="E315" s="11" t="s">
        <v>529</v>
      </c>
      <c r="F315" s="11" t="s">
        <v>15</v>
      </c>
      <c r="G315" s="11" t="s">
        <v>16</v>
      </c>
      <c r="H315" s="11" t="s">
        <v>97</v>
      </c>
      <c r="I315" s="11" t="s">
        <v>18</v>
      </c>
      <c r="J315" s="12">
        <v>60</v>
      </c>
      <c r="K315" s="11"/>
      <c r="L315" s="13"/>
    </row>
    <row r="316" ht="19" customHeight="1" spans="1:12">
      <c r="A316" s="9">
        <f t="shared" si="31"/>
        <v>313</v>
      </c>
      <c r="B316" s="10" t="s">
        <v>13</v>
      </c>
      <c r="C316" s="11" t="s">
        <v>529</v>
      </c>
      <c r="D316" s="11">
        <v>3</v>
      </c>
      <c r="E316" s="11" t="s">
        <v>530</v>
      </c>
      <c r="F316" s="11" t="s">
        <v>20</v>
      </c>
      <c r="G316" s="11" t="s">
        <v>21</v>
      </c>
      <c r="H316" s="11" t="s">
        <v>307</v>
      </c>
      <c r="I316" s="11"/>
      <c r="J316" s="12">
        <v>62</v>
      </c>
      <c r="K316" s="11"/>
      <c r="L316" s="13"/>
    </row>
    <row r="317" ht="19" customHeight="1" spans="1:12">
      <c r="A317" s="9">
        <f t="shared" si="31"/>
        <v>314</v>
      </c>
      <c r="B317" s="10" t="s">
        <v>13</v>
      </c>
      <c r="C317" s="11" t="s">
        <v>529</v>
      </c>
      <c r="D317" s="11">
        <v>3</v>
      </c>
      <c r="E317" s="11" t="s">
        <v>531</v>
      </c>
      <c r="F317" s="11" t="s">
        <v>24</v>
      </c>
      <c r="G317" s="11" t="s">
        <v>16</v>
      </c>
      <c r="H317" s="11" t="s">
        <v>360</v>
      </c>
      <c r="I317" s="11"/>
      <c r="J317" s="12">
        <v>37</v>
      </c>
      <c r="K317" s="11"/>
      <c r="L317" s="13"/>
    </row>
    <row r="318" ht="19" customHeight="1" spans="1:12">
      <c r="A318" s="9">
        <f t="shared" si="31"/>
        <v>315</v>
      </c>
      <c r="B318" s="10" t="s">
        <v>13</v>
      </c>
      <c r="C318" s="11" t="s">
        <v>529</v>
      </c>
      <c r="D318" s="11">
        <v>3</v>
      </c>
      <c r="E318" s="11" t="s">
        <v>532</v>
      </c>
      <c r="F318" s="11" t="s">
        <v>37</v>
      </c>
      <c r="G318" s="11" t="s">
        <v>21</v>
      </c>
      <c r="H318" s="11" t="s">
        <v>185</v>
      </c>
      <c r="I318" s="11"/>
      <c r="J318" s="12">
        <v>35</v>
      </c>
      <c r="K318" s="11"/>
      <c r="L318" s="13"/>
    </row>
    <row r="319" ht="19" customHeight="1" spans="1:12">
      <c r="A319" s="9">
        <f t="shared" si="31"/>
        <v>316</v>
      </c>
      <c r="B319" s="10" t="s">
        <v>13</v>
      </c>
      <c r="C319" s="11" t="s">
        <v>533</v>
      </c>
      <c r="D319" s="11">
        <v>3</v>
      </c>
      <c r="E319" s="11" t="s">
        <v>533</v>
      </c>
      <c r="F319" s="11" t="s">
        <v>15</v>
      </c>
      <c r="G319" s="11" t="s">
        <v>16</v>
      </c>
      <c r="H319" s="11" t="s">
        <v>152</v>
      </c>
      <c r="I319" s="11" t="s">
        <v>60</v>
      </c>
      <c r="J319" s="12">
        <v>44</v>
      </c>
      <c r="K319" s="11"/>
      <c r="L319" s="13"/>
    </row>
    <row r="320" ht="19" customHeight="1" spans="1:12">
      <c r="A320" s="9">
        <f t="shared" si="31"/>
        <v>317</v>
      </c>
      <c r="B320" s="10" t="s">
        <v>13</v>
      </c>
      <c r="C320" s="11" t="s">
        <v>533</v>
      </c>
      <c r="D320" s="11">
        <v>3</v>
      </c>
      <c r="E320" s="11" t="s">
        <v>534</v>
      </c>
      <c r="F320" s="11" t="s">
        <v>20</v>
      </c>
      <c r="G320" s="11" t="s">
        <v>21</v>
      </c>
      <c r="H320" s="11" t="s">
        <v>314</v>
      </c>
      <c r="I320" s="11"/>
      <c r="J320" s="12">
        <v>42</v>
      </c>
      <c r="K320" s="11"/>
      <c r="L320" s="13"/>
    </row>
    <row r="321" ht="19" customHeight="1" spans="1:12">
      <c r="A321" s="9">
        <f t="shared" si="31"/>
        <v>318</v>
      </c>
      <c r="B321" s="10" t="s">
        <v>13</v>
      </c>
      <c r="C321" s="11" t="s">
        <v>533</v>
      </c>
      <c r="D321" s="11">
        <v>3</v>
      </c>
      <c r="E321" s="11" t="s">
        <v>535</v>
      </c>
      <c r="F321" s="11" t="s">
        <v>24</v>
      </c>
      <c r="G321" s="11" t="s">
        <v>16</v>
      </c>
      <c r="H321" s="11" t="s">
        <v>454</v>
      </c>
      <c r="I321" s="11"/>
      <c r="J321" s="12">
        <v>20</v>
      </c>
      <c r="K321" s="11"/>
      <c r="L321" s="13"/>
    </row>
    <row r="322" ht="19" customHeight="1" spans="1:12">
      <c r="A322" s="9">
        <f t="shared" si="31"/>
        <v>319</v>
      </c>
      <c r="B322" s="10" t="s">
        <v>13</v>
      </c>
      <c r="C322" s="11" t="s">
        <v>536</v>
      </c>
      <c r="D322" s="11">
        <v>3</v>
      </c>
      <c r="E322" s="11" t="s">
        <v>536</v>
      </c>
      <c r="F322" s="11" t="s">
        <v>15</v>
      </c>
      <c r="G322" s="11" t="s">
        <v>16</v>
      </c>
      <c r="H322" s="11" t="s">
        <v>367</v>
      </c>
      <c r="I322" s="11" t="s">
        <v>18</v>
      </c>
      <c r="J322" s="12">
        <v>54</v>
      </c>
      <c r="K322" s="11"/>
      <c r="L322" s="13"/>
    </row>
    <row r="323" ht="19" customHeight="1" spans="1:12">
      <c r="A323" s="9">
        <f t="shared" si="31"/>
        <v>320</v>
      </c>
      <c r="B323" s="10" t="s">
        <v>13</v>
      </c>
      <c r="C323" s="11" t="s">
        <v>536</v>
      </c>
      <c r="D323" s="11">
        <v>3</v>
      </c>
      <c r="E323" s="11" t="s">
        <v>537</v>
      </c>
      <c r="F323" s="11" t="s">
        <v>20</v>
      </c>
      <c r="G323" s="11" t="s">
        <v>21</v>
      </c>
      <c r="H323" s="11" t="s">
        <v>105</v>
      </c>
      <c r="I323" s="11"/>
      <c r="J323" s="12">
        <v>56</v>
      </c>
      <c r="K323" s="11"/>
      <c r="L323" s="13"/>
    </row>
    <row r="324" ht="19" customHeight="1" spans="1:12">
      <c r="A324" s="9">
        <f t="shared" si="31"/>
        <v>321</v>
      </c>
      <c r="B324" s="10" t="s">
        <v>13</v>
      </c>
      <c r="C324" s="11" t="s">
        <v>536</v>
      </c>
      <c r="D324" s="11">
        <v>3</v>
      </c>
      <c r="E324" s="11" t="s">
        <v>538</v>
      </c>
      <c r="F324" s="11" t="s">
        <v>107</v>
      </c>
      <c r="G324" s="11" t="s">
        <v>16</v>
      </c>
      <c r="H324" s="11" t="s">
        <v>108</v>
      </c>
      <c r="I324" s="11"/>
      <c r="J324" s="12">
        <v>33</v>
      </c>
      <c r="K324" s="11"/>
      <c r="L324" s="13"/>
    </row>
    <row r="325" ht="19" customHeight="1" spans="1:12">
      <c r="A325" s="9">
        <f t="shared" ref="A325:A334" si="32">ROW()-3</f>
        <v>322</v>
      </c>
      <c r="B325" s="10" t="s">
        <v>13</v>
      </c>
      <c r="C325" s="11" t="s">
        <v>536</v>
      </c>
      <c r="D325" s="11">
        <v>3</v>
      </c>
      <c r="E325" s="11" t="s">
        <v>539</v>
      </c>
      <c r="F325" s="11" t="s">
        <v>37</v>
      </c>
      <c r="G325" s="11" t="s">
        <v>21</v>
      </c>
      <c r="H325" s="11" t="s">
        <v>294</v>
      </c>
      <c r="I325" s="11"/>
      <c r="J325" s="12">
        <v>33</v>
      </c>
      <c r="K325" s="11" t="s">
        <v>540</v>
      </c>
      <c r="L325" s="13"/>
    </row>
    <row r="326" ht="19" customHeight="1" spans="1:12">
      <c r="A326" s="9">
        <f t="shared" si="32"/>
        <v>323</v>
      </c>
      <c r="B326" s="10" t="s">
        <v>13</v>
      </c>
      <c r="C326" s="11" t="s">
        <v>536</v>
      </c>
      <c r="D326" s="11">
        <v>3</v>
      </c>
      <c r="E326" s="11" t="s">
        <v>541</v>
      </c>
      <c r="F326" s="11" t="s">
        <v>284</v>
      </c>
      <c r="G326" s="11" t="s">
        <v>21</v>
      </c>
      <c r="H326" s="11" t="s">
        <v>38</v>
      </c>
      <c r="I326" s="11"/>
      <c r="J326" s="12">
        <v>84</v>
      </c>
      <c r="K326" s="11"/>
      <c r="L326" s="13"/>
    </row>
    <row r="327" ht="19" customHeight="1" spans="1:12">
      <c r="A327" s="9">
        <f t="shared" si="32"/>
        <v>324</v>
      </c>
      <c r="B327" s="10" t="s">
        <v>13</v>
      </c>
      <c r="C327" s="11" t="s">
        <v>542</v>
      </c>
      <c r="D327" s="11">
        <v>3</v>
      </c>
      <c r="E327" s="11" t="s">
        <v>542</v>
      </c>
      <c r="F327" s="11" t="s">
        <v>15</v>
      </c>
      <c r="G327" s="11" t="s">
        <v>16</v>
      </c>
      <c r="H327" s="11" t="s">
        <v>198</v>
      </c>
      <c r="I327" s="11" t="s">
        <v>18</v>
      </c>
      <c r="J327" s="12">
        <v>53</v>
      </c>
      <c r="K327" s="11"/>
      <c r="L327" s="13"/>
    </row>
    <row r="328" ht="19" customHeight="1" spans="1:12">
      <c r="A328" s="9">
        <f t="shared" si="32"/>
        <v>325</v>
      </c>
      <c r="B328" s="10" t="s">
        <v>13</v>
      </c>
      <c r="C328" s="11" t="s">
        <v>542</v>
      </c>
      <c r="D328" s="11">
        <v>3</v>
      </c>
      <c r="E328" s="11" t="s">
        <v>543</v>
      </c>
      <c r="F328" s="11" t="s">
        <v>20</v>
      </c>
      <c r="G328" s="11" t="s">
        <v>21</v>
      </c>
      <c r="H328" s="11" t="s">
        <v>99</v>
      </c>
      <c r="I328" s="11"/>
      <c r="J328" s="12">
        <v>54</v>
      </c>
      <c r="K328" s="11"/>
      <c r="L328" s="13"/>
    </row>
    <row r="329" ht="19" customHeight="1" spans="1:12">
      <c r="A329" s="9">
        <f t="shared" si="32"/>
        <v>326</v>
      </c>
      <c r="B329" s="10" t="s">
        <v>13</v>
      </c>
      <c r="C329" s="11" t="s">
        <v>542</v>
      </c>
      <c r="D329" s="11">
        <v>3</v>
      </c>
      <c r="E329" s="11" t="s">
        <v>544</v>
      </c>
      <c r="F329" s="11" t="s">
        <v>24</v>
      </c>
      <c r="G329" s="11" t="s">
        <v>16</v>
      </c>
      <c r="H329" s="11" t="s">
        <v>363</v>
      </c>
      <c r="I329" s="11"/>
      <c r="J329" s="12">
        <v>31</v>
      </c>
      <c r="K329" s="11"/>
      <c r="L329" s="13"/>
    </row>
    <row r="330" ht="19" customHeight="1" spans="1:12">
      <c r="A330" s="9">
        <f t="shared" si="32"/>
        <v>327</v>
      </c>
      <c r="B330" s="10" t="s">
        <v>13</v>
      </c>
      <c r="C330" s="11" t="s">
        <v>545</v>
      </c>
      <c r="D330" s="11">
        <v>3</v>
      </c>
      <c r="E330" s="11" t="s">
        <v>545</v>
      </c>
      <c r="F330" s="11" t="s">
        <v>15</v>
      </c>
      <c r="G330" s="11" t="s">
        <v>16</v>
      </c>
      <c r="H330" s="11" t="s">
        <v>189</v>
      </c>
      <c r="I330" s="11" t="s">
        <v>18</v>
      </c>
      <c r="J330" s="12">
        <v>53</v>
      </c>
      <c r="K330" s="11"/>
      <c r="L330" s="13"/>
    </row>
    <row r="331" ht="19" customHeight="1" spans="1:12">
      <c r="A331" s="9">
        <f t="shared" si="32"/>
        <v>328</v>
      </c>
      <c r="B331" s="10" t="s">
        <v>13</v>
      </c>
      <c r="C331" s="11" t="s">
        <v>545</v>
      </c>
      <c r="D331" s="11">
        <v>3</v>
      </c>
      <c r="E331" s="11" t="s">
        <v>546</v>
      </c>
      <c r="F331" s="11" t="s">
        <v>20</v>
      </c>
      <c r="G331" s="11" t="s">
        <v>21</v>
      </c>
      <c r="H331" s="11" t="s">
        <v>38</v>
      </c>
      <c r="I331" s="11"/>
      <c r="J331" s="12">
        <v>54</v>
      </c>
      <c r="K331" s="11"/>
      <c r="L331" s="13"/>
    </row>
    <row r="332" ht="19" customHeight="1" spans="1:12">
      <c r="A332" s="9">
        <f t="shared" si="32"/>
        <v>329</v>
      </c>
      <c r="B332" s="10" t="s">
        <v>13</v>
      </c>
      <c r="C332" s="11" t="s">
        <v>545</v>
      </c>
      <c r="D332" s="11">
        <v>3</v>
      </c>
      <c r="E332" s="11" t="s">
        <v>547</v>
      </c>
      <c r="F332" s="11" t="s">
        <v>284</v>
      </c>
      <c r="G332" s="11" t="s">
        <v>21</v>
      </c>
      <c r="H332" s="11" t="s">
        <v>105</v>
      </c>
      <c r="I332" s="11"/>
      <c r="J332" s="12">
        <v>82</v>
      </c>
      <c r="K332" s="11"/>
      <c r="L332" s="13"/>
    </row>
    <row r="333" ht="19" customHeight="1" spans="1:12">
      <c r="A333" s="9">
        <f t="shared" si="32"/>
        <v>330</v>
      </c>
      <c r="B333" s="10" t="s">
        <v>13</v>
      </c>
      <c r="C333" s="11" t="s">
        <v>545</v>
      </c>
      <c r="D333" s="11">
        <v>3</v>
      </c>
      <c r="E333" s="11" t="s">
        <v>548</v>
      </c>
      <c r="F333" s="11" t="s">
        <v>21</v>
      </c>
      <c r="G333" s="11" t="s">
        <v>21</v>
      </c>
      <c r="H333" s="11" t="s">
        <v>549</v>
      </c>
      <c r="I333" s="11"/>
      <c r="J333" s="12">
        <v>31</v>
      </c>
      <c r="K333" s="11"/>
      <c r="L333" s="13"/>
    </row>
    <row r="334" ht="19" customHeight="1" spans="1:12">
      <c r="A334" s="9">
        <f t="shared" si="32"/>
        <v>331</v>
      </c>
      <c r="B334" s="10" t="s">
        <v>13</v>
      </c>
      <c r="C334" s="11" t="s">
        <v>545</v>
      </c>
      <c r="D334" s="11">
        <v>3</v>
      </c>
      <c r="E334" s="11" t="s">
        <v>550</v>
      </c>
      <c r="F334" s="11" t="s">
        <v>24</v>
      </c>
      <c r="G334" s="11" t="s">
        <v>16</v>
      </c>
      <c r="H334" s="11" t="s">
        <v>515</v>
      </c>
      <c r="I334" s="11"/>
      <c r="J334" s="12">
        <v>26</v>
      </c>
      <c r="K334" s="11"/>
      <c r="L334" s="13"/>
    </row>
    <row r="335" ht="19" customHeight="1" spans="1:12">
      <c r="A335" s="9">
        <f t="shared" ref="A335:A344" si="33">ROW()-3</f>
        <v>332</v>
      </c>
      <c r="B335" s="10" t="s">
        <v>13</v>
      </c>
      <c r="C335" s="11" t="s">
        <v>551</v>
      </c>
      <c r="D335" s="11">
        <v>3</v>
      </c>
      <c r="E335" s="11" t="s">
        <v>551</v>
      </c>
      <c r="F335" s="11" t="s">
        <v>15</v>
      </c>
      <c r="G335" s="11" t="s">
        <v>16</v>
      </c>
      <c r="H335" s="11" t="s">
        <v>552</v>
      </c>
      <c r="I335" s="11" t="s">
        <v>18</v>
      </c>
      <c r="J335" s="12">
        <v>66</v>
      </c>
      <c r="K335" s="11"/>
      <c r="L335" s="13"/>
    </row>
    <row r="336" ht="19" customHeight="1" spans="1:12">
      <c r="A336" s="9">
        <f t="shared" si="33"/>
        <v>333</v>
      </c>
      <c r="B336" s="10" t="s">
        <v>13</v>
      </c>
      <c r="C336" s="11" t="s">
        <v>551</v>
      </c>
      <c r="D336" s="11">
        <v>3</v>
      </c>
      <c r="E336" s="11" t="s">
        <v>553</v>
      </c>
      <c r="F336" s="11" t="s">
        <v>20</v>
      </c>
      <c r="G336" s="11" t="s">
        <v>21</v>
      </c>
      <c r="H336" s="11" t="s">
        <v>490</v>
      </c>
      <c r="I336" s="11"/>
      <c r="J336" s="12">
        <v>66</v>
      </c>
      <c r="K336" s="11"/>
      <c r="L336" s="13"/>
    </row>
    <row r="337" ht="19" customHeight="1" spans="1:12">
      <c r="A337" s="9">
        <f t="shared" si="33"/>
        <v>334</v>
      </c>
      <c r="B337" s="10" t="s">
        <v>13</v>
      </c>
      <c r="C337" s="11" t="s">
        <v>551</v>
      </c>
      <c r="D337" s="11">
        <v>3</v>
      </c>
      <c r="E337" s="11" t="s">
        <v>554</v>
      </c>
      <c r="F337" s="11" t="s">
        <v>24</v>
      </c>
      <c r="G337" s="11" t="s">
        <v>16</v>
      </c>
      <c r="H337" s="11" t="s">
        <v>555</v>
      </c>
      <c r="I337" s="11"/>
      <c r="J337" s="12">
        <v>43</v>
      </c>
      <c r="K337" s="11"/>
      <c r="L337" s="13"/>
    </row>
    <row r="338" ht="19" customHeight="1" spans="1:12">
      <c r="A338" s="9">
        <f t="shared" si="33"/>
        <v>335</v>
      </c>
      <c r="B338" s="10" t="s">
        <v>13</v>
      </c>
      <c r="C338" s="11" t="s">
        <v>551</v>
      </c>
      <c r="D338" s="11">
        <v>3</v>
      </c>
      <c r="E338" s="11" t="s">
        <v>556</v>
      </c>
      <c r="F338" s="11" t="s">
        <v>37</v>
      </c>
      <c r="G338" s="11" t="s">
        <v>21</v>
      </c>
      <c r="H338" s="11" t="s">
        <v>557</v>
      </c>
      <c r="I338" s="11"/>
      <c r="J338" s="12">
        <v>43</v>
      </c>
      <c r="K338" s="11"/>
      <c r="L338" s="13"/>
    </row>
    <row r="339" ht="19" customHeight="1" spans="1:12">
      <c r="A339" s="9">
        <f t="shared" si="33"/>
        <v>336</v>
      </c>
      <c r="B339" s="10" t="s">
        <v>13</v>
      </c>
      <c r="C339" s="11" t="s">
        <v>551</v>
      </c>
      <c r="D339" s="11">
        <v>3</v>
      </c>
      <c r="E339" s="11" t="s">
        <v>558</v>
      </c>
      <c r="F339" s="11" t="s">
        <v>128</v>
      </c>
      <c r="G339" s="11" t="s">
        <v>21</v>
      </c>
      <c r="H339" s="11" t="s">
        <v>559</v>
      </c>
      <c r="I339" s="11"/>
      <c r="J339" s="12">
        <v>18</v>
      </c>
      <c r="K339" s="11"/>
      <c r="L339" s="13"/>
    </row>
    <row r="340" ht="19" customHeight="1" spans="1:12">
      <c r="A340" s="9">
        <f t="shared" si="33"/>
        <v>337</v>
      </c>
      <c r="B340" s="10" t="s">
        <v>13</v>
      </c>
      <c r="C340" s="11" t="s">
        <v>560</v>
      </c>
      <c r="D340" s="11">
        <v>3</v>
      </c>
      <c r="E340" s="11" t="s">
        <v>560</v>
      </c>
      <c r="F340" s="11" t="s">
        <v>15</v>
      </c>
      <c r="G340" s="11" t="s">
        <v>16</v>
      </c>
      <c r="H340" s="11" t="s">
        <v>27</v>
      </c>
      <c r="I340" s="11" t="s">
        <v>561</v>
      </c>
      <c r="J340" s="12">
        <v>61</v>
      </c>
      <c r="K340" s="11"/>
      <c r="L340" s="13"/>
    </row>
    <row r="341" ht="19" customHeight="1" spans="1:12">
      <c r="A341" s="9">
        <f t="shared" si="33"/>
        <v>338</v>
      </c>
      <c r="B341" s="10" t="s">
        <v>13</v>
      </c>
      <c r="C341" s="11" t="s">
        <v>560</v>
      </c>
      <c r="D341" s="11">
        <v>3</v>
      </c>
      <c r="E341" s="11" t="s">
        <v>562</v>
      </c>
      <c r="F341" s="11" t="s">
        <v>20</v>
      </c>
      <c r="G341" s="11" t="s">
        <v>21</v>
      </c>
      <c r="H341" s="11" t="s">
        <v>301</v>
      </c>
      <c r="I341" s="11"/>
      <c r="J341" s="12">
        <v>61</v>
      </c>
      <c r="K341" s="11"/>
      <c r="L341" s="13"/>
    </row>
    <row r="342" ht="19" customHeight="1" spans="1:12">
      <c r="A342" s="9">
        <f t="shared" si="33"/>
        <v>339</v>
      </c>
      <c r="B342" s="10" t="s">
        <v>13</v>
      </c>
      <c r="C342" s="11" t="s">
        <v>560</v>
      </c>
      <c r="D342" s="11">
        <v>3</v>
      </c>
      <c r="E342" s="11" t="s">
        <v>563</v>
      </c>
      <c r="F342" s="11" t="s">
        <v>24</v>
      </c>
      <c r="G342" s="11" t="s">
        <v>16</v>
      </c>
      <c r="H342" s="11" t="s">
        <v>125</v>
      </c>
      <c r="I342" s="11"/>
      <c r="J342" s="12">
        <v>37</v>
      </c>
      <c r="K342" s="11"/>
      <c r="L342" s="13"/>
    </row>
    <row r="343" ht="19" customHeight="1" spans="1:12">
      <c r="A343" s="9">
        <f t="shared" si="33"/>
        <v>340</v>
      </c>
      <c r="B343" s="10" t="s">
        <v>13</v>
      </c>
      <c r="C343" s="11" t="s">
        <v>560</v>
      </c>
      <c r="D343" s="11">
        <v>3</v>
      </c>
      <c r="E343" s="11" t="s">
        <v>564</v>
      </c>
      <c r="F343" s="11" t="s">
        <v>37</v>
      </c>
      <c r="G343" s="11" t="s">
        <v>21</v>
      </c>
      <c r="H343" s="11" t="s">
        <v>172</v>
      </c>
      <c r="I343" s="11"/>
      <c r="J343" s="12">
        <v>34</v>
      </c>
      <c r="K343" s="11"/>
      <c r="L343" s="13"/>
    </row>
    <row r="344" ht="19" customHeight="1" spans="1:12">
      <c r="A344" s="9">
        <f t="shared" si="33"/>
        <v>341</v>
      </c>
      <c r="B344" s="10" t="s">
        <v>13</v>
      </c>
      <c r="C344" s="11" t="s">
        <v>565</v>
      </c>
      <c r="D344" s="11">
        <v>3</v>
      </c>
      <c r="E344" s="11" t="s">
        <v>565</v>
      </c>
      <c r="F344" s="11" t="s">
        <v>15</v>
      </c>
      <c r="G344" s="11" t="s">
        <v>16</v>
      </c>
      <c r="H344" s="11" t="s">
        <v>27</v>
      </c>
      <c r="I344" s="11" t="s">
        <v>18</v>
      </c>
      <c r="J344" s="12">
        <v>69</v>
      </c>
      <c r="K344" s="11"/>
      <c r="L344" s="13"/>
    </row>
    <row r="345" ht="19" customHeight="1" spans="1:12">
      <c r="A345" s="9">
        <f t="shared" ref="A345:A354" si="34">ROW()-3</f>
        <v>342</v>
      </c>
      <c r="B345" s="10" t="s">
        <v>13</v>
      </c>
      <c r="C345" s="11" t="s">
        <v>565</v>
      </c>
      <c r="D345" s="11">
        <v>3</v>
      </c>
      <c r="E345" s="11" t="s">
        <v>566</v>
      </c>
      <c r="F345" s="11" t="s">
        <v>20</v>
      </c>
      <c r="G345" s="11" t="s">
        <v>21</v>
      </c>
      <c r="H345" s="11" t="s">
        <v>110</v>
      </c>
      <c r="I345" s="11"/>
      <c r="J345" s="12">
        <v>63</v>
      </c>
      <c r="K345" s="11"/>
      <c r="L345" s="13"/>
    </row>
    <row r="346" ht="19" customHeight="1" spans="1:12">
      <c r="A346" s="9">
        <f t="shared" si="34"/>
        <v>343</v>
      </c>
      <c r="B346" s="10" t="s">
        <v>13</v>
      </c>
      <c r="C346" s="11" t="s">
        <v>565</v>
      </c>
      <c r="D346" s="11">
        <v>3</v>
      </c>
      <c r="E346" s="11" t="s">
        <v>567</v>
      </c>
      <c r="F346" s="11" t="s">
        <v>142</v>
      </c>
      <c r="G346" s="11" t="s">
        <v>21</v>
      </c>
      <c r="H346" s="11" t="s">
        <v>301</v>
      </c>
      <c r="I346" s="11"/>
      <c r="J346" s="12">
        <v>37</v>
      </c>
      <c r="K346" s="11"/>
      <c r="L346" s="13"/>
    </row>
    <row r="347" ht="19" customHeight="1" spans="1:12">
      <c r="A347" s="9">
        <f t="shared" si="34"/>
        <v>344</v>
      </c>
      <c r="B347" s="10" t="s">
        <v>13</v>
      </c>
      <c r="C347" s="11" t="s">
        <v>565</v>
      </c>
      <c r="D347" s="11">
        <v>3</v>
      </c>
      <c r="E347" s="11" t="s">
        <v>568</v>
      </c>
      <c r="F347" s="11" t="s">
        <v>145</v>
      </c>
      <c r="G347" s="11" t="s">
        <v>16</v>
      </c>
      <c r="H347" s="11" t="s">
        <v>569</v>
      </c>
      <c r="I347" s="11"/>
      <c r="J347" s="12">
        <v>42</v>
      </c>
      <c r="K347" s="11"/>
      <c r="L347" s="13"/>
    </row>
    <row r="348" ht="19" customHeight="1" spans="1:12">
      <c r="A348" s="9">
        <f t="shared" si="34"/>
        <v>345</v>
      </c>
      <c r="B348" s="10" t="s">
        <v>13</v>
      </c>
      <c r="C348" s="11" t="s">
        <v>570</v>
      </c>
      <c r="D348" s="11">
        <v>3</v>
      </c>
      <c r="E348" s="11" t="s">
        <v>570</v>
      </c>
      <c r="F348" s="11" t="s">
        <v>15</v>
      </c>
      <c r="G348" s="11" t="s">
        <v>16</v>
      </c>
      <c r="H348" s="11" t="s">
        <v>146</v>
      </c>
      <c r="I348" s="11" t="s">
        <v>18</v>
      </c>
      <c r="J348" s="12"/>
      <c r="K348" s="11" t="s">
        <v>571</v>
      </c>
      <c r="L348" s="13"/>
    </row>
    <row r="349" ht="19" customHeight="1" spans="1:12">
      <c r="A349" s="9">
        <f t="shared" si="34"/>
        <v>346</v>
      </c>
      <c r="B349" s="10" t="s">
        <v>13</v>
      </c>
      <c r="C349" s="11" t="s">
        <v>570</v>
      </c>
      <c r="D349" s="11">
        <v>3</v>
      </c>
      <c r="E349" s="11" t="s">
        <v>572</v>
      </c>
      <c r="F349" s="11" t="s">
        <v>20</v>
      </c>
      <c r="G349" s="11" t="s">
        <v>21</v>
      </c>
      <c r="H349" s="11" t="s">
        <v>110</v>
      </c>
      <c r="I349" s="11"/>
      <c r="J349" s="12">
        <v>60</v>
      </c>
      <c r="K349" s="11"/>
      <c r="L349" s="13"/>
    </row>
    <row r="350" ht="19" customHeight="1" spans="1:12">
      <c r="A350" s="9">
        <f t="shared" si="34"/>
        <v>347</v>
      </c>
      <c r="B350" s="10" t="s">
        <v>13</v>
      </c>
      <c r="C350" s="11" t="s">
        <v>570</v>
      </c>
      <c r="D350" s="11">
        <v>3</v>
      </c>
      <c r="E350" s="11" t="s">
        <v>573</v>
      </c>
      <c r="F350" s="11" t="s">
        <v>24</v>
      </c>
      <c r="G350" s="11" t="s">
        <v>16</v>
      </c>
      <c r="H350" s="11" t="s">
        <v>25</v>
      </c>
      <c r="I350" s="11"/>
      <c r="J350" s="12">
        <v>37</v>
      </c>
      <c r="K350" s="11"/>
      <c r="L350" s="13"/>
    </row>
    <row r="351" ht="19" customHeight="1" spans="1:12">
      <c r="A351" s="9">
        <f t="shared" si="34"/>
        <v>348</v>
      </c>
      <c r="B351" s="10" t="s">
        <v>13</v>
      </c>
      <c r="C351" s="11" t="s">
        <v>570</v>
      </c>
      <c r="D351" s="11">
        <v>3</v>
      </c>
      <c r="E351" s="11" t="s">
        <v>574</v>
      </c>
      <c r="F351" s="11" t="s">
        <v>37</v>
      </c>
      <c r="G351" s="11" t="s">
        <v>21</v>
      </c>
      <c r="H351" s="11" t="s">
        <v>185</v>
      </c>
      <c r="I351" s="11"/>
      <c r="J351" s="12">
        <v>36</v>
      </c>
      <c r="K351" s="11"/>
      <c r="L351" s="13"/>
    </row>
    <row r="352" ht="19" customHeight="1" spans="1:12">
      <c r="A352" s="9">
        <f t="shared" si="34"/>
        <v>349</v>
      </c>
      <c r="B352" s="10" t="s">
        <v>13</v>
      </c>
      <c r="C352" s="11" t="s">
        <v>570</v>
      </c>
      <c r="D352" s="11">
        <v>3</v>
      </c>
      <c r="E352" s="11" t="s">
        <v>575</v>
      </c>
      <c r="F352" s="11" t="s">
        <v>24</v>
      </c>
      <c r="G352" s="11" t="s">
        <v>16</v>
      </c>
      <c r="H352" s="11" t="s">
        <v>311</v>
      </c>
      <c r="I352" s="11"/>
      <c r="J352" s="12">
        <v>32</v>
      </c>
      <c r="K352" s="11"/>
      <c r="L352" s="13"/>
    </row>
    <row r="353" ht="19" customHeight="1" spans="1:12">
      <c r="A353" s="9">
        <f t="shared" si="34"/>
        <v>350</v>
      </c>
      <c r="B353" s="10" t="s">
        <v>13</v>
      </c>
      <c r="C353" s="11" t="s">
        <v>570</v>
      </c>
      <c r="D353" s="11">
        <v>3</v>
      </c>
      <c r="E353" s="11" t="s">
        <v>576</v>
      </c>
      <c r="F353" s="11" t="s">
        <v>37</v>
      </c>
      <c r="G353" s="11" t="s">
        <v>21</v>
      </c>
      <c r="H353" s="11" t="s">
        <v>577</v>
      </c>
      <c r="I353" s="11"/>
      <c r="J353" s="12">
        <v>32</v>
      </c>
      <c r="K353" s="11" t="s">
        <v>578</v>
      </c>
      <c r="L353" s="13"/>
    </row>
    <row r="354" ht="19" customHeight="1" spans="1:12">
      <c r="A354" s="9">
        <f t="shared" si="34"/>
        <v>351</v>
      </c>
      <c r="B354" s="10" t="s">
        <v>13</v>
      </c>
      <c r="C354" s="11" t="s">
        <v>579</v>
      </c>
      <c r="D354" s="11">
        <v>3</v>
      </c>
      <c r="E354" s="11" t="s">
        <v>579</v>
      </c>
      <c r="F354" s="11" t="s">
        <v>15</v>
      </c>
      <c r="G354" s="11" t="s">
        <v>16</v>
      </c>
      <c r="H354" s="11" t="s">
        <v>121</v>
      </c>
      <c r="I354" s="11" t="s">
        <v>18</v>
      </c>
      <c r="J354" s="12">
        <v>45</v>
      </c>
      <c r="K354" s="11"/>
      <c r="L354" s="13"/>
    </row>
    <row r="355" ht="19" customHeight="1" spans="1:12">
      <c r="A355" s="9">
        <f t="shared" ref="A355:A364" si="35">ROW()-3</f>
        <v>352</v>
      </c>
      <c r="B355" s="10" t="s">
        <v>13</v>
      </c>
      <c r="C355" s="11" t="s">
        <v>579</v>
      </c>
      <c r="D355" s="11">
        <v>3</v>
      </c>
      <c r="E355" s="11" t="s">
        <v>580</v>
      </c>
      <c r="F355" s="11" t="s">
        <v>20</v>
      </c>
      <c r="G355" s="11" t="s">
        <v>21</v>
      </c>
      <c r="H355" s="11" t="s">
        <v>581</v>
      </c>
      <c r="I355" s="11"/>
      <c r="J355" s="12">
        <v>44</v>
      </c>
      <c r="K355" s="11"/>
      <c r="L355" s="13"/>
    </row>
    <row r="356" ht="19" customHeight="1" spans="1:12">
      <c r="A356" s="9">
        <f t="shared" si="35"/>
        <v>353</v>
      </c>
      <c r="B356" s="10" t="s">
        <v>13</v>
      </c>
      <c r="C356" s="11" t="s">
        <v>579</v>
      </c>
      <c r="D356" s="11">
        <v>3</v>
      </c>
      <c r="E356" s="11" t="s">
        <v>582</v>
      </c>
      <c r="F356" s="11" t="s">
        <v>21</v>
      </c>
      <c r="G356" s="11" t="s">
        <v>21</v>
      </c>
      <c r="H356" s="11" t="s">
        <v>583</v>
      </c>
      <c r="I356" s="11"/>
      <c r="J356" s="12">
        <v>23</v>
      </c>
      <c r="K356" s="11"/>
      <c r="L356" s="13"/>
    </row>
    <row r="357" ht="19" customHeight="1" spans="1:12">
      <c r="A357" s="9">
        <f t="shared" si="35"/>
        <v>354</v>
      </c>
      <c r="B357" s="10" t="s">
        <v>13</v>
      </c>
      <c r="C357" s="11" t="s">
        <v>579</v>
      </c>
      <c r="D357" s="11">
        <v>3</v>
      </c>
      <c r="E357" s="11" t="s">
        <v>584</v>
      </c>
      <c r="F357" s="11" t="s">
        <v>24</v>
      </c>
      <c r="G357" s="11" t="s">
        <v>16</v>
      </c>
      <c r="H357" s="11" t="s">
        <v>97</v>
      </c>
      <c r="I357" s="11"/>
      <c r="J357" s="12">
        <v>18</v>
      </c>
      <c r="K357" s="11"/>
      <c r="L357" s="13"/>
    </row>
    <row r="358" ht="19" customHeight="1" spans="1:12">
      <c r="A358" s="9">
        <f t="shared" si="35"/>
        <v>355</v>
      </c>
      <c r="B358" s="10" t="s">
        <v>13</v>
      </c>
      <c r="C358" s="11" t="s">
        <v>579</v>
      </c>
      <c r="D358" s="11">
        <v>3</v>
      </c>
      <c r="E358" s="11" t="s">
        <v>585</v>
      </c>
      <c r="F358" s="11" t="s">
        <v>284</v>
      </c>
      <c r="G358" s="11" t="s">
        <v>21</v>
      </c>
      <c r="H358" s="11" t="s">
        <v>586</v>
      </c>
      <c r="I358" s="11"/>
      <c r="J358" s="12">
        <v>71</v>
      </c>
      <c r="K358" s="11"/>
      <c r="L358" s="13"/>
    </row>
    <row r="359" ht="19" customHeight="1" spans="1:12">
      <c r="A359" s="9">
        <f t="shared" si="35"/>
        <v>356</v>
      </c>
      <c r="B359" s="10" t="s">
        <v>13</v>
      </c>
      <c r="C359" s="11" t="s">
        <v>587</v>
      </c>
      <c r="D359" s="11">
        <v>3</v>
      </c>
      <c r="E359" s="11" t="s">
        <v>587</v>
      </c>
      <c r="F359" s="11" t="s">
        <v>15</v>
      </c>
      <c r="G359" s="11" t="s">
        <v>21</v>
      </c>
      <c r="H359" s="11" t="s">
        <v>101</v>
      </c>
      <c r="I359" s="11" t="s">
        <v>561</v>
      </c>
      <c r="J359" s="12">
        <v>67</v>
      </c>
      <c r="K359" s="11" t="s">
        <v>588</v>
      </c>
      <c r="L359" s="13"/>
    </row>
    <row r="360" ht="19" customHeight="1" spans="1:12">
      <c r="A360" s="9">
        <f t="shared" si="35"/>
        <v>357</v>
      </c>
      <c r="B360" s="10" t="s">
        <v>13</v>
      </c>
      <c r="C360" s="11" t="s">
        <v>587</v>
      </c>
      <c r="D360" s="11">
        <v>3</v>
      </c>
      <c r="E360" s="11" t="s">
        <v>589</v>
      </c>
      <c r="F360" s="11" t="s">
        <v>24</v>
      </c>
      <c r="G360" s="11" t="s">
        <v>16</v>
      </c>
      <c r="H360" s="11" t="s">
        <v>590</v>
      </c>
      <c r="I360" s="11"/>
      <c r="J360" s="12">
        <v>44</v>
      </c>
      <c r="K360" s="11"/>
      <c r="L360" s="13"/>
    </row>
    <row r="361" ht="19" customHeight="1" spans="1:12">
      <c r="A361" s="9">
        <f t="shared" si="35"/>
        <v>358</v>
      </c>
      <c r="B361" s="10" t="s">
        <v>13</v>
      </c>
      <c r="C361" s="11" t="s">
        <v>587</v>
      </c>
      <c r="D361" s="11">
        <v>3</v>
      </c>
      <c r="E361" s="11" t="s">
        <v>591</v>
      </c>
      <c r="F361" s="11" t="s">
        <v>37</v>
      </c>
      <c r="G361" s="11" t="s">
        <v>21</v>
      </c>
      <c r="H361" s="11" t="s">
        <v>592</v>
      </c>
      <c r="I361" s="11"/>
      <c r="J361" s="12">
        <v>45</v>
      </c>
      <c r="K361" s="11"/>
      <c r="L361" s="13"/>
    </row>
    <row r="362" ht="19" customHeight="1" spans="1:12">
      <c r="A362" s="9">
        <f t="shared" si="35"/>
        <v>359</v>
      </c>
      <c r="B362" s="10" t="s">
        <v>13</v>
      </c>
      <c r="C362" s="11" t="s">
        <v>593</v>
      </c>
      <c r="D362" s="11">
        <v>3</v>
      </c>
      <c r="E362" s="11" t="s">
        <v>593</v>
      </c>
      <c r="F362" s="11" t="s">
        <v>15</v>
      </c>
      <c r="G362" s="11" t="s">
        <v>16</v>
      </c>
      <c r="H362" s="11" t="s">
        <v>594</v>
      </c>
      <c r="I362" s="11" t="s">
        <v>18</v>
      </c>
      <c r="J362" s="12"/>
      <c r="K362" s="11" t="s">
        <v>595</v>
      </c>
      <c r="L362" s="13"/>
    </row>
    <row r="363" ht="19" customHeight="1" spans="1:12">
      <c r="A363" s="9">
        <f t="shared" si="35"/>
        <v>360</v>
      </c>
      <c r="B363" s="10" t="s">
        <v>13</v>
      </c>
      <c r="C363" s="11" t="s">
        <v>593</v>
      </c>
      <c r="D363" s="11">
        <v>3</v>
      </c>
      <c r="E363" s="11" t="s">
        <v>596</v>
      </c>
      <c r="F363" s="11" t="s">
        <v>20</v>
      </c>
      <c r="G363" s="11" t="s">
        <v>21</v>
      </c>
      <c r="H363" s="11" t="s">
        <v>597</v>
      </c>
      <c r="I363" s="11"/>
      <c r="J363" s="12">
        <v>62</v>
      </c>
      <c r="K363" s="11"/>
      <c r="L363" s="13"/>
    </row>
    <row r="364" ht="19" customHeight="1" spans="1:12">
      <c r="A364" s="9">
        <f t="shared" si="35"/>
        <v>361</v>
      </c>
      <c r="B364" s="10" t="s">
        <v>13</v>
      </c>
      <c r="C364" s="11" t="s">
        <v>593</v>
      </c>
      <c r="D364" s="11">
        <v>3</v>
      </c>
      <c r="E364" s="11" t="s">
        <v>598</v>
      </c>
      <c r="F364" s="11" t="s">
        <v>24</v>
      </c>
      <c r="G364" s="11" t="s">
        <v>16</v>
      </c>
      <c r="H364" s="11" t="s">
        <v>599</v>
      </c>
      <c r="I364" s="11"/>
      <c r="J364" s="12">
        <v>33</v>
      </c>
      <c r="K364" s="11"/>
      <c r="L364" s="13"/>
    </row>
    <row r="365" ht="19" customHeight="1" spans="1:12">
      <c r="A365" s="9">
        <f t="shared" ref="A365:A374" si="36">ROW()-3</f>
        <v>362</v>
      </c>
      <c r="B365" s="10" t="s">
        <v>13</v>
      </c>
      <c r="C365" s="11" t="s">
        <v>600</v>
      </c>
      <c r="D365" s="11">
        <v>6</v>
      </c>
      <c r="E365" s="11" t="s">
        <v>600</v>
      </c>
      <c r="F365" s="11" t="s">
        <v>15</v>
      </c>
      <c r="G365" s="11" t="s">
        <v>16</v>
      </c>
      <c r="H365" s="11" t="s">
        <v>601</v>
      </c>
      <c r="I365" s="11" t="s">
        <v>602</v>
      </c>
      <c r="J365" s="12"/>
      <c r="K365" s="11" t="s">
        <v>603</v>
      </c>
      <c r="L365" s="13"/>
    </row>
    <row r="366" ht="19" customHeight="1" spans="1:12">
      <c r="A366" s="9">
        <f t="shared" si="36"/>
        <v>363</v>
      </c>
      <c r="B366" s="10" t="s">
        <v>13</v>
      </c>
      <c r="C366" s="11" t="s">
        <v>600</v>
      </c>
      <c r="D366" s="11">
        <v>6</v>
      </c>
      <c r="E366" s="11" t="s">
        <v>604</v>
      </c>
      <c r="F366" s="11" t="s">
        <v>284</v>
      </c>
      <c r="G366" s="11" t="s">
        <v>21</v>
      </c>
      <c r="H366" s="11" t="s">
        <v>581</v>
      </c>
      <c r="I366" s="11"/>
      <c r="J366" s="12">
        <v>68</v>
      </c>
      <c r="K366" s="11"/>
      <c r="L366" s="13"/>
    </row>
    <row r="367" ht="19" customHeight="1" spans="1:12">
      <c r="A367" s="9">
        <f t="shared" si="36"/>
        <v>364</v>
      </c>
      <c r="B367" s="10" t="s">
        <v>13</v>
      </c>
      <c r="C367" s="11" t="s">
        <v>605</v>
      </c>
      <c r="D367" s="11">
        <v>3</v>
      </c>
      <c r="E367" s="11" t="s">
        <v>605</v>
      </c>
      <c r="F367" s="11" t="s">
        <v>15</v>
      </c>
      <c r="G367" s="11" t="s">
        <v>16</v>
      </c>
      <c r="H367" s="11" t="s">
        <v>189</v>
      </c>
      <c r="I367" s="11" t="s">
        <v>18</v>
      </c>
      <c r="J367" s="12">
        <v>49</v>
      </c>
      <c r="K367" s="11"/>
      <c r="L367" s="13"/>
    </row>
    <row r="368" ht="19" customHeight="1" spans="1:12">
      <c r="A368" s="9">
        <f t="shared" si="36"/>
        <v>365</v>
      </c>
      <c r="B368" s="10" t="s">
        <v>13</v>
      </c>
      <c r="C368" s="11" t="s">
        <v>605</v>
      </c>
      <c r="D368" s="11">
        <v>3</v>
      </c>
      <c r="E368" s="11" t="s">
        <v>606</v>
      </c>
      <c r="F368" s="11" t="s">
        <v>20</v>
      </c>
      <c r="G368" s="11" t="s">
        <v>21</v>
      </c>
      <c r="H368" s="11" t="s">
        <v>607</v>
      </c>
      <c r="I368" s="11"/>
      <c r="J368" s="12">
        <v>48</v>
      </c>
      <c r="K368" s="11"/>
      <c r="L368" s="13"/>
    </row>
    <row r="369" ht="19" customHeight="1" spans="1:12">
      <c r="A369" s="9">
        <f t="shared" si="36"/>
        <v>366</v>
      </c>
      <c r="B369" s="10" t="s">
        <v>13</v>
      </c>
      <c r="C369" s="11" t="s">
        <v>605</v>
      </c>
      <c r="D369" s="11">
        <v>3</v>
      </c>
      <c r="E369" s="11" t="s">
        <v>608</v>
      </c>
      <c r="F369" s="11" t="s">
        <v>21</v>
      </c>
      <c r="G369" s="11" t="s">
        <v>21</v>
      </c>
      <c r="H369" s="11" t="s">
        <v>609</v>
      </c>
      <c r="I369" s="11"/>
      <c r="J369" s="12">
        <v>25</v>
      </c>
      <c r="K369" s="11"/>
      <c r="L369" s="13"/>
    </row>
    <row r="370" ht="19" customHeight="1" spans="1:12">
      <c r="A370" s="9">
        <f t="shared" si="36"/>
        <v>367</v>
      </c>
      <c r="B370" s="10" t="s">
        <v>13</v>
      </c>
      <c r="C370" s="11" t="s">
        <v>605</v>
      </c>
      <c r="D370" s="11">
        <v>3</v>
      </c>
      <c r="E370" s="11" t="s">
        <v>610</v>
      </c>
      <c r="F370" s="11" t="s">
        <v>21</v>
      </c>
      <c r="G370" s="11" t="s">
        <v>21</v>
      </c>
      <c r="H370" s="11" t="s">
        <v>559</v>
      </c>
      <c r="I370" s="11"/>
      <c r="J370" s="12">
        <v>19</v>
      </c>
      <c r="K370" s="11"/>
      <c r="L370" s="13"/>
    </row>
    <row r="371" ht="19" customHeight="1" spans="1:12">
      <c r="A371" s="9">
        <f t="shared" si="36"/>
        <v>368</v>
      </c>
      <c r="B371" s="10" t="s">
        <v>13</v>
      </c>
      <c r="C371" s="11" t="s">
        <v>611</v>
      </c>
      <c r="D371" s="11">
        <v>3</v>
      </c>
      <c r="E371" s="11" t="s">
        <v>611</v>
      </c>
      <c r="F371" s="11" t="s">
        <v>15</v>
      </c>
      <c r="G371" s="11" t="s">
        <v>16</v>
      </c>
      <c r="H371" s="11" t="s">
        <v>87</v>
      </c>
      <c r="I371" s="11" t="s">
        <v>18</v>
      </c>
      <c r="J371" s="12">
        <v>45</v>
      </c>
      <c r="K371" s="11"/>
      <c r="L371" s="13"/>
    </row>
    <row r="372" ht="19" customHeight="1" spans="1:12">
      <c r="A372" s="9">
        <f t="shared" si="36"/>
        <v>369</v>
      </c>
      <c r="B372" s="10" t="s">
        <v>13</v>
      </c>
      <c r="C372" s="11" t="s">
        <v>611</v>
      </c>
      <c r="D372" s="11">
        <v>3</v>
      </c>
      <c r="E372" s="11" t="s">
        <v>612</v>
      </c>
      <c r="F372" s="11" t="s">
        <v>20</v>
      </c>
      <c r="G372" s="11" t="s">
        <v>21</v>
      </c>
      <c r="H372" s="11" t="s">
        <v>581</v>
      </c>
      <c r="I372" s="11"/>
      <c r="J372" s="12">
        <v>43</v>
      </c>
      <c r="K372" s="11"/>
      <c r="L372" s="13"/>
    </row>
    <row r="373" ht="19" customHeight="1" spans="1:12">
      <c r="A373" s="9">
        <f t="shared" si="36"/>
        <v>370</v>
      </c>
      <c r="B373" s="10" t="s">
        <v>13</v>
      </c>
      <c r="C373" s="11" t="s">
        <v>611</v>
      </c>
      <c r="D373" s="11">
        <v>3</v>
      </c>
      <c r="E373" s="11" t="s">
        <v>613</v>
      </c>
      <c r="F373" s="11" t="s">
        <v>24</v>
      </c>
      <c r="G373" s="11" t="s">
        <v>16</v>
      </c>
      <c r="H373" s="11" t="s">
        <v>49</v>
      </c>
      <c r="I373" s="11"/>
      <c r="J373" s="12">
        <v>17</v>
      </c>
      <c r="K373" s="11"/>
      <c r="L373" s="13"/>
    </row>
    <row r="374" ht="19" customHeight="1" spans="1:12">
      <c r="A374" s="9">
        <f t="shared" si="36"/>
        <v>371</v>
      </c>
      <c r="B374" s="10" t="s">
        <v>13</v>
      </c>
      <c r="C374" s="11" t="s">
        <v>614</v>
      </c>
      <c r="D374" s="11">
        <v>4</v>
      </c>
      <c r="E374" s="11" t="s">
        <v>614</v>
      </c>
      <c r="F374" s="11" t="s">
        <v>15</v>
      </c>
      <c r="G374" s="11" t="s">
        <v>16</v>
      </c>
      <c r="H374" s="11" t="s">
        <v>59</v>
      </c>
      <c r="I374" s="11" t="s">
        <v>18</v>
      </c>
      <c r="J374" s="12">
        <v>54</v>
      </c>
      <c r="K374" s="11"/>
      <c r="L374" s="13"/>
    </row>
    <row r="375" ht="19" customHeight="1" spans="1:12">
      <c r="A375" s="9">
        <f t="shared" ref="A375:A384" si="37">ROW()-3</f>
        <v>372</v>
      </c>
      <c r="B375" s="10" t="s">
        <v>13</v>
      </c>
      <c r="C375" s="11" t="s">
        <v>614</v>
      </c>
      <c r="D375" s="11">
        <v>4</v>
      </c>
      <c r="E375" s="11" t="s">
        <v>615</v>
      </c>
      <c r="F375" s="11" t="s">
        <v>20</v>
      </c>
      <c r="G375" s="11" t="s">
        <v>21</v>
      </c>
      <c r="H375" s="11" t="s">
        <v>191</v>
      </c>
      <c r="I375" s="11"/>
      <c r="J375" s="12">
        <v>55</v>
      </c>
      <c r="K375" s="11"/>
      <c r="L375" s="13"/>
    </row>
    <row r="376" ht="19" customHeight="1" spans="1:12">
      <c r="A376" s="9">
        <f t="shared" si="37"/>
        <v>373</v>
      </c>
      <c r="B376" s="10" t="s">
        <v>13</v>
      </c>
      <c r="C376" s="11" t="s">
        <v>614</v>
      </c>
      <c r="D376" s="11">
        <v>4</v>
      </c>
      <c r="E376" s="11" t="s">
        <v>616</v>
      </c>
      <c r="F376" s="11" t="s">
        <v>21</v>
      </c>
      <c r="G376" s="11" t="s">
        <v>21</v>
      </c>
      <c r="H376" s="11" t="s">
        <v>617</v>
      </c>
      <c r="I376" s="11"/>
      <c r="J376" s="12">
        <v>31</v>
      </c>
      <c r="K376" s="11"/>
      <c r="L376" s="13"/>
    </row>
    <row r="377" ht="19" customHeight="1" spans="1:12">
      <c r="A377" s="9">
        <f t="shared" si="37"/>
        <v>374</v>
      </c>
      <c r="B377" s="10" t="s">
        <v>13</v>
      </c>
      <c r="C377" s="11" t="s">
        <v>614</v>
      </c>
      <c r="D377" s="11">
        <v>4</v>
      </c>
      <c r="E377" s="11" t="s">
        <v>618</v>
      </c>
      <c r="F377" s="11" t="s">
        <v>24</v>
      </c>
      <c r="G377" s="11" t="s">
        <v>16</v>
      </c>
      <c r="H377" s="11" t="s">
        <v>47</v>
      </c>
      <c r="I377" s="11"/>
      <c r="J377" s="12">
        <v>29</v>
      </c>
      <c r="K377" s="11"/>
      <c r="L377" s="13"/>
    </row>
    <row r="378" ht="19" customHeight="1" spans="1:12">
      <c r="A378" s="9">
        <f t="shared" si="37"/>
        <v>375</v>
      </c>
      <c r="B378" s="10" t="s">
        <v>13</v>
      </c>
      <c r="C378" s="11" t="s">
        <v>619</v>
      </c>
      <c r="D378" s="11">
        <v>1</v>
      </c>
      <c r="E378" s="11" t="s">
        <v>619</v>
      </c>
      <c r="F378" s="11" t="s">
        <v>15</v>
      </c>
      <c r="G378" s="11" t="s">
        <v>16</v>
      </c>
      <c r="H378" s="11" t="s">
        <v>360</v>
      </c>
      <c r="I378" s="11" t="s">
        <v>18</v>
      </c>
      <c r="J378" s="12">
        <v>64</v>
      </c>
      <c r="K378" s="11"/>
      <c r="L378" s="13"/>
    </row>
    <row r="379" ht="19" customHeight="1" spans="1:12">
      <c r="A379" s="9">
        <f t="shared" si="37"/>
        <v>376</v>
      </c>
      <c r="B379" s="10" t="s">
        <v>13</v>
      </c>
      <c r="C379" s="11" t="s">
        <v>619</v>
      </c>
      <c r="D379" s="11">
        <v>1</v>
      </c>
      <c r="E379" s="11" t="s">
        <v>620</v>
      </c>
      <c r="F379" s="11" t="s">
        <v>21</v>
      </c>
      <c r="G379" s="11" t="s">
        <v>21</v>
      </c>
      <c r="H379" s="11" t="s">
        <v>85</v>
      </c>
      <c r="I379" s="11"/>
      <c r="J379" s="12">
        <v>38</v>
      </c>
      <c r="K379" s="11"/>
      <c r="L379" s="13"/>
    </row>
    <row r="380" ht="19" customHeight="1" spans="1:12">
      <c r="A380" s="9">
        <f t="shared" si="37"/>
        <v>377</v>
      </c>
      <c r="B380" s="10" t="s">
        <v>13</v>
      </c>
      <c r="C380" s="11" t="s">
        <v>619</v>
      </c>
      <c r="D380" s="11">
        <v>1</v>
      </c>
      <c r="E380" s="11" t="s">
        <v>621</v>
      </c>
      <c r="F380" s="11" t="s">
        <v>24</v>
      </c>
      <c r="G380" s="11" t="s">
        <v>16</v>
      </c>
      <c r="H380" s="11" t="s">
        <v>367</v>
      </c>
      <c r="I380" s="11"/>
      <c r="J380" s="12">
        <v>36</v>
      </c>
      <c r="K380" s="11"/>
      <c r="L380" s="13"/>
    </row>
    <row r="381" ht="19" customHeight="1" spans="1:12">
      <c r="A381" s="9">
        <f t="shared" si="37"/>
        <v>378</v>
      </c>
      <c r="B381" s="10" t="s">
        <v>13</v>
      </c>
      <c r="C381" s="11" t="s">
        <v>619</v>
      </c>
      <c r="D381" s="11">
        <v>1</v>
      </c>
      <c r="E381" s="11" t="s">
        <v>622</v>
      </c>
      <c r="F381" s="11" t="s">
        <v>37</v>
      </c>
      <c r="G381" s="11" t="s">
        <v>21</v>
      </c>
      <c r="H381" s="11" t="s">
        <v>623</v>
      </c>
      <c r="I381" s="11"/>
      <c r="J381" s="12">
        <v>35</v>
      </c>
      <c r="K381" s="11"/>
      <c r="L381" s="13"/>
    </row>
    <row r="382" ht="19" customHeight="1" spans="1:12">
      <c r="A382" s="9">
        <f t="shared" si="37"/>
        <v>379</v>
      </c>
      <c r="B382" s="10" t="s">
        <v>13</v>
      </c>
      <c r="C382" s="11" t="s">
        <v>624</v>
      </c>
      <c r="D382" s="11">
        <v>1</v>
      </c>
      <c r="E382" s="11" t="s">
        <v>624</v>
      </c>
      <c r="F382" s="11" t="s">
        <v>15</v>
      </c>
      <c r="G382" s="11" t="s">
        <v>16</v>
      </c>
      <c r="H382" s="11" t="s">
        <v>164</v>
      </c>
      <c r="I382" s="11" t="s">
        <v>18</v>
      </c>
      <c r="J382" s="12"/>
      <c r="K382" s="11" t="s">
        <v>625</v>
      </c>
      <c r="L382" s="13"/>
    </row>
    <row r="383" ht="19" customHeight="1" spans="1:12">
      <c r="A383" s="9">
        <f t="shared" si="37"/>
        <v>380</v>
      </c>
      <c r="B383" s="10" t="s">
        <v>13</v>
      </c>
      <c r="C383" s="11" t="s">
        <v>624</v>
      </c>
      <c r="D383" s="11">
        <v>1</v>
      </c>
      <c r="E383" s="11" t="s">
        <v>626</v>
      </c>
      <c r="F383" s="11" t="s">
        <v>24</v>
      </c>
      <c r="G383" s="11" t="s">
        <v>16</v>
      </c>
      <c r="H383" s="11" t="s">
        <v>367</v>
      </c>
      <c r="I383" s="11"/>
      <c r="J383" s="12">
        <v>59</v>
      </c>
      <c r="K383" s="11"/>
      <c r="L383" s="13"/>
    </row>
    <row r="384" ht="19" customHeight="1" spans="1:12">
      <c r="A384" s="9">
        <f t="shared" si="37"/>
        <v>381</v>
      </c>
      <c r="B384" s="10" t="s">
        <v>13</v>
      </c>
      <c r="C384" s="11" t="s">
        <v>624</v>
      </c>
      <c r="D384" s="11">
        <v>1</v>
      </c>
      <c r="E384" s="11" t="s">
        <v>627</v>
      </c>
      <c r="F384" s="11" t="s">
        <v>37</v>
      </c>
      <c r="G384" s="11" t="s">
        <v>21</v>
      </c>
      <c r="H384" s="11" t="s">
        <v>123</v>
      </c>
      <c r="I384" s="11"/>
      <c r="J384" s="12">
        <v>55</v>
      </c>
      <c r="K384" s="11"/>
      <c r="L384" s="13"/>
    </row>
    <row r="385" ht="19" customHeight="1" spans="1:12">
      <c r="A385" s="9">
        <f t="shared" ref="A385:A394" si="38">ROW()-3</f>
        <v>382</v>
      </c>
      <c r="B385" s="10" t="s">
        <v>13</v>
      </c>
      <c r="C385" s="11" t="s">
        <v>624</v>
      </c>
      <c r="D385" s="11">
        <v>1</v>
      </c>
      <c r="E385" s="11" t="s">
        <v>628</v>
      </c>
      <c r="F385" s="11" t="s">
        <v>46</v>
      </c>
      <c r="G385" s="11" t="s">
        <v>16</v>
      </c>
      <c r="H385" s="11" t="s">
        <v>305</v>
      </c>
      <c r="I385" s="11"/>
      <c r="J385" s="12">
        <v>34</v>
      </c>
      <c r="K385" s="11"/>
      <c r="L385" s="13"/>
    </row>
    <row r="386" ht="19" customHeight="1" spans="1:12">
      <c r="A386" s="9">
        <f t="shared" si="38"/>
        <v>383</v>
      </c>
      <c r="B386" s="10" t="s">
        <v>13</v>
      </c>
      <c r="C386" s="11" t="s">
        <v>629</v>
      </c>
      <c r="D386" s="11">
        <v>1</v>
      </c>
      <c r="E386" s="11" t="s">
        <v>629</v>
      </c>
      <c r="F386" s="11" t="s">
        <v>15</v>
      </c>
      <c r="G386" s="11" t="s">
        <v>16</v>
      </c>
      <c r="H386" s="11" t="s">
        <v>418</v>
      </c>
      <c r="I386" s="11" t="s">
        <v>60</v>
      </c>
      <c r="J386" s="12">
        <v>49</v>
      </c>
      <c r="K386" s="11"/>
      <c r="L386" s="13"/>
    </row>
    <row r="387" ht="19" customHeight="1" spans="1:12">
      <c r="A387" s="9">
        <f t="shared" si="38"/>
        <v>384</v>
      </c>
      <c r="B387" s="10" t="s">
        <v>13</v>
      </c>
      <c r="C387" s="11" t="s">
        <v>629</v>
      </c>
      <c r="D387" s="11">
        <v>1</v>
      </c>
      <c r="E387" s="11" t="s">
        <v>630</v>
      </c>
      <c r="F387" s="11" t="s">
        <v>20</v>
      </c>
      <c r="G387" s="11" t="s">
        <v>21</v>
      </c>
      <c r="H387" s="11" t="s">
        <v>631</v>
      </c>
      <c r="I387" s="11"/>
      <c r="J387" s="12">
        <v>49</v>
      </c>
      <c r="K387" s="11"/>
      <c r="L387" s="13"/>
    </row>
    <row r="388" ht="19" customHeight="1" spans="1:12">
      <c r="A388" s="9">
        <f t="shared" si="38"/>
        <v>385</v>
      </c>
      <c r="B388" s="10" t="s">
        <v>13</v>
      </c>
      <c r="C388" s="11" t="s">
        <v>629</v>
      </c>
      <c r="D388" s="11">
        <v>1</v>
      </c>
      <c r="E388" s="11" t="s">
        <v>632</v>
      </c>
      <c r="F388" s="11" t="s">
        <v>24</v>
      </c>
      <c r="G388" s="11" t="s">
        <v>16</v>
      </c>
      <c r="H388" s="11" t="s">
        <v>633</v>
      </c>
      <c r="I388" s="11"/>
      <c r="J388" s="12">
        <v>29</v>
      </c>
      <c r="K388" s="11"/>
      <c r="L388" s="13"/>
    </row>
    <row r="389" ht="19" customHeight="1" spans="1:12">
      <c r="A389" s="9">
        <f t="shared" si="38"/>
        <v>386</v>
      </c>
      <c r="B389" s="10" t="s">
        <v>13</v>
      </c>
      <c r="C389" s="11" t="s">
        <v>629</v>
      </c>
      <c r="D389" s="11">
        <v>1</v>
      </c>
      <c r="E389" s="11" t="s">
        <v>634</v>
      </c>
      <c r="F389" s="11" t="s">
        <v>37</v>
      </c>
      <c r="G389" s="11" t="s">
        <v>21</v>
      </c>
      <c r="H389" s="11" t="s">
        <v>635</v>
      </c>
      <c r="I389" s="11"/>
      <c r="J389" s="12">
        <v>24</v>
      </c>
      <c r="K389" s="11"/>
      <c r="L389" s="13"/>
    </row>
    <row r="390" ht="19" customHeight="1" spans="1:12">
      <c r="A390" s="9">
        <f t="shared" si="38"/>
        <v>387</v>
      </c>
      <c r="B390" s="10" t="s">
        <v>13</v>
      </c>
      <c r="C390" s="11" t="s">
        <v>629</v>
      </c>
      <c r="D390" s="11">
        <v>1</v>
      </c>
      <c r="E390" s="11" t="s">
        <v>636</v>
      </c>
      <c r="F390" s="11" t="s">
        <v>21</v>
      </c>
      <c r="G390" s="11" t="s">
        <v>21</v>
      </c>
      <c r="H390" s="11" t="s">
        <v>592</v>
      </c>
      <c r="I390" s="11"/>
      <c r="J390" s="12">
        <v>26</v>
      </c>
      <c r="K390" s="11" t="s">
        <v>637</v>
      </c>
      <c r="L390" s="13"/>
    </row>
    <row r="391" ht="19" customHeight="1" spans="1:12">
      <c r="A391" s="9">
        <f t="shared" si="38"/>
        <v>388</v>
      </c>
      <c r="B391" s="10" t="s">
        <v>13</v>
      </c>
      <c r="C391" s="11" t="s">
        <v>629</v>
      </c>
      <c r="D391" s="11">
        <v>1</v>
      </c>
      <c r="E391" s="11" t="s">
        <v>638</v>
      </c>
      <c r="F391" s="11" t="s">
        <v>284</v>
      </c>
      <c r="G391" s="11" t="s">
        <v>21</v>
      </c>
      <c r="H391" s="11" t="s">
        <v>105</v>
      </c>
      <c r="I391" s="11"/>
      <c r="J391" s="12">
        <v>75</v>
      </c>
      <c r="K391" s="11"/>
      <c r="L391" s="13"/>
    </row>
    <row r="392" ht="19" customHeight="1" spans="1:12">
      <c r="A392" s="9">
        <f t="shared" si="38"/>
        <v>389</v>
      </c>
      <c r="B392" s="10" t="s">
        <v>13</v>
      </c>
      <c r="C392" s="11" t="s">
        <v>639</v>
      </c>
      <c r="D392" s="11">
        <v>1</v>
      </c>
      <c r="E392" s="11" t="s">
        <v>639</v>
      </c>
      <c r="F392" s="11" t="s">
        <v>15</v>
      </c>
      <c r="G392" s="11" t="s">
        <v>16</v>
      </c>
      <c r="H392" s="11" t="s">
        <v>72</v>
      </c>
      <c r="I392" s="11" t="s">
        <v>18</v>
      </c>
      <c r="J392" s="12">
        <v>67</v>
      </c>
      <c r="K392" s="11"/>
      <c r="L392" s="13"/>
    </row>
    <row r="393" ht="19" customHeight="1" spans="1:12">
      <c r="A393" s="9">
        <f t="shared" si="38"/>
        <v>390</v>
      </c>
      <c r="B393" s="10" t="s">
        <v>13</v>
      </c>
      <c r="C393" s="11" t="s">
        <v>639</v>
      </c>
      <c r="D393" s="11">
        <v>1</v>
      </c>
      <c r="E393" s="11" t="s">
        <v>640</v>
      </c>
      <c r="F393" s="11" t="s">
        <v>20</v>
      </c>
      <c r="G393" s="11" t="s">
        <v>21</v>
      </c>
      <c r="H393" s="11" t="s">
        <v>294</v>
      </c>
      <c r="I393" s="11"/>
      <c r="J393" s="12">
        <v>63</v>
      </c>
      <c r="K393" s="11"/>
      <c r="L393" s="13"/>
    </row>
    <row r="394" ht="19" customHeight="1" spans="1:12">
      <c r="A394" s="9">
        <f t="shared" si="38"/>
        <v>391</v>
      </c>
      <c r="B394" s="10" t="s">
        <v>13</v>
      </c>
      <c r="C394" s="11" t="s">
        <v>639</v>
      </c>
      <c r="D394" s="11">
        <v>1</v>
      </c>
      <c r="E394" s="11" t="s">
        <v>641</v>
      </c>
      <c r="F394" s="11" t="s">
        <v>24</v>
      </c>
      <c r="G394" s="11" t="s">
        <v>16</v>
      </c>
      <c r="H394" s="11" t="s">
        <v>65</v>
      </c>
      <c r="I394" s="11"/>
      <c r="J394" s="12">
        <v>35</v>
      </c>
      <c r="K394" s="11"/>
      <c r="L394" s="13"/>
    </row>
    <row r="395" ht="19" customHeight="1" spans="1:12">
      <c r="A395" s="9">
        <f t="shared" ref="A395:A404" si="39">ROW()-3</f>
        <v>392</v>
      </c>
      <c r="B395" s="10" t="s">
        <v>13</v>
      </c>
      <c r="C395" s="11" t="s">
        <v>639</v>
      </c>
      <c r="D395" s="11">
        <v>1</v>
      </c>
      <c r="E395" s="11" t="s">
        <v>642</v>
      </c>
      <c r="F395" s="11" t="s">
        <v>37</v>
      </c>
      <c r="G395" s="11" t="s">
        <v>21</v>
      </c>
      <c r="H395" s="11" t="s">
        <v>466</v>
      </c>
      <c r="I395" s="11"/>
      <c r="J395" s="12">
        <v>34</v>
      </c>
      <c r="K395" s="11"/>
      <c r="L395" s="13"/>
    </row>
    <row r="396" ht="19" customHeight="1" spans="1:12">
      <c r="A396" s="9">
        <f t="shared" si="39"/>
        <v>393</v>
      </c>
      <c r="B396" s="10" t="s">
        <v>13</v>
      </c>
      <c r="C396" s="11" t="s">
        <v>643</v>
      </c>
      <c r="D396" s="11">
        <v>1</v>
      </c>
      <c r="E396" s="11" t="s">
        <v>643</v>
      </c>
      <c r="F396" s="11" t="s">
        <v>15</v>
      </c>
      <c r="G396" s="11" t="s">
        <v>16</v>
      </c>
      <c r="H396" s="11" t="s">
        <v>263</v>
      </c>
      <c r="I396" s="11" t="s">
        <v>18</v>
      </c>
      <c r="J396" s="12">
        <v>70</v>
      </c>
      <c r="K396" s="11"/>
      <c r="L396" s="13"/>
    </row>
    <row r="397" ht="19" customHeight="1" spans="1:12">
      <c r="A397" s="9">
        <f t="shared" si="39"/>
        <v>394</v>
      </c>
      <c r="B397" s="10" t="s">
        <v>13</v>
      </c>
      <c r="C397" s="11" t="s">
        <v>643</v>
      </c>
      <c r="D397" s="11">
        <v>1</v>
      </c>
      <c r="E397" s="11" t="s">
        <v>644</v>
      </c>
      <c r="F397" s="11" t="s">
        <v>20</v>
      </c>
      <c r="G397" s="11" t="s">
        <v>21</v>
      </c>
      <c r="H397" s="11" t="s">
        <v>110</v>
      </c>
      <c r="I397" s="11"/>
      <c r="J397" s="12">
        <v>67</v>
      </c>
      <c r="K397" s="11"/>
      <c r="L397" s="13"/>
    </row>
    <row r="398" ht="19" customHeight="1" spans="1:12">
      <c r="A398" s="9">
        <f t="shared" si="39"/>
        <v>395</v>
      </c>
      <c r="B398" s="10" t="s">
        <v>13</v>
      </c>
      <c r="C398" s="11" t="s">
        <v>643</v>
      </c>
      <c r="D398" s="11">
        <v>1</v>
      </c>
      <c r="E398" s="11" t="s">
        <v>645</v>
      </c>
      <c r="F398" s="11" t="s">
        <v>107</v>
      </c>
      <c r="G398" s="11" t="s">
        <v>16</v>
      </c>
      <c r="H398" s="11" t="s">
        <v>646</v>
      </c>
      <c r="I398" s="11"/>
      <c r="J398" s="12">
        <v>46</v>
      </c>
      <c r="K398" s="11"/>
      <c r="L398" s="13"/>
    </row>
    <row r="399" ht="19" customHeight="1" spans="1:12">
      <c r="A399" s="9">
        <f t="shared" si="39"/>
        <v>396</v>
      </c>
      <c r="B399" s="10" t="s">
        <v>13</v>
      </c>
      <c r="C399" s="11" t="s">
        <v>643</v>
      </c>
      <c r="D399" s="11">
        <v>1</v>
      </c>
      <c r="E399" s="11" t="s">
        <v>647</v>
      </c>
      <c r="F399" s="11" t="s">
        <v>24</v>
      </c>
      <c r="G399" s="11" t="s">
        <v>16</v>
      </c>
      <c r="H399" s="11" t="s">
        <v>113</v>
      </c>
      <c r="I399" s="11"/>
      <c r="J399" s="12">
        <v>44</v>
      </c>
      <c r="K399" s="11"/>
      <c r="L399" s="13"/>
    </row>
    <row r="400" ht="19" customHeight="1" spans="1:12">
      <c r="A400" s="9">
        <f t="shared" si="39"/>
        <v>397</v>
      </c>
      <c r="B400" s="10" t="s">
        <v>13</v>
      </c>
      <c r="C400" s="11" t="s">
        <v>643</v>
      </c>
      <c r="D400" s="11">
        <v>1</v>
      </c>
      <c r="E400" s="11" t="s">
        <v>648</v>
      </c>
      <c r="F400" s="11" t="s">
        <v>37</v>
      </c>
      <c r="G400" s="11" t="s">
        <v>21</v>
      </c>
      <c r="H400" s="11" t="s">
        <v>649</v>
      </c>
      <c r="I400" s="11"/>
      <c r="J400" s="12">
        <v>37</v>
      </c>
      <c r="K400" s="11"/>
      <c r="L400" s="13"/>
    </row>
    <row r="401" ht="19" customHeight="1" spans="1:12">
      <c r="A401" s="9">
        <f t="shared" si="39"/>
        <v>398</v>
      </c>
      <c r="B401" s="10" t="s">
        <v>13</v>
      </c>
      <c r="C401" s="11" t="s">
        <v>650</v>
      </c>
      <c r="D401" s="11">
        <v>1</v>
      </c>
      <c r="E401" s="11" t="s">
        <v>650</v>
      </c>
      <c r="F401" s="11" t="s">
        <v>15</v>
      </c>
      <c r="G401" s="11" t="s">
        <v>16</v>
      </c>
      <c r="H401" s="11" t="s">
        <v>72</v>
      </c>
      <c r="I401" s="11" t="s">
        <v>18</v>
      </c>
      <c r="J401" s="12">
        <v>78</v>
      </c>
      <c r="K401" s="11"/>
      <c r="L401" s="13"/>
    </row>
    <row r="402" ht="19" customHeight="1" spans="1:12">
      <c r="A402" s="9">
        <f t="shared" si="39"/>
        <v>399</v>
      </c>
      <c r="B402" s="10" t="s">
        <v>13</v>
      </c>
      <c r="C402" s="11" t="s">
        <v>650</v>
      </c>
      <c r="D402" s="11">
        <v>1</v>
      </c>
      <c r="E402" s="11" t="s">
        <v>651</v>
      </c>
      <c r="F402" s="11" t="s">
        <v>652</v>
      </c>
      <c r="G402" s="11" t="s">
        <v>16</v>
      </c>
      <c r="H402" s="11" t="s">
        <v>49</v>
      </c>
      <c r="I402" s="11"/>
      <c r="J402" s="12">
        <v>75</v>
      </c>
      <c r="K402" s="11"/>
      <c r="L402" s="13"/>
    </row>
    <row r="403" ht="19" customHeight="1" spans="1:12">
      <c r="A403" s="9">
        <f t="shared" si="39"/>
        <v>400</v>
      </c>
      <c r="B403" s="10" t="s">
        <v>13</v>
      </c>
      <c r="C403" s="11" t="s">
        <v>650</v>
      </c>
      <c r="D403" s="11">
        <v>1</v>
      </c>
      <c r="E403" s="11" t="s">
        <v>653</v>
      </c>
      <c r="F403" s="11" t="s">
        <v>145</v>
      </c>
      <c r="G403" s="11" t="s">
        <v>16</v>
      </c>
      <c r="H403" s="11" t="s">
        <v>654</v>
      </c>
      <c r="I403" s="11"/>
      <c r="J403" s="12">
        <v>45</v>
      </c>
      <c r="K403" s="11"/>
      <c r="L403" s="13"/>
    </row>
    <row r="404" ht="19" customHeight="1" spans="1:12">
      <c r="A404" s="9">
        <f t="shared" si="39"/>
        <v>401</v>
      </c>
      <c r="B404" s="10" t="s">
        <v>13</v>
      </c>
      <c r="C404" s="11" t="s">
        <v>650</v>
      </c>
      <c r="D404" s="11">
        <v>1</v>
      </c>
      <c r="E404" s="11" t="s">
        <v>655</v>
      </c>
      <c r="F404" s="11" t="s">
        <v>656</v>
      </c>
      <c r="G404" s="11" t="s">
        <v>21</v>
      </c>
      <c r="H404" s="11" t="s">
        <v>228</v>
      </c>
      <c r="I404" s="11"/>
      <c r="J404" s="12">
        <v>46</v>
      </c>
      <c r="K404" s="11"/>
      <c r="L404" s="13"/>
    </row>
    <row r="405" ht="19" customHeight="1" spans="1:12">
      <c r="A405" s="9">
        <f t="shared" ref="A405:A414" si="40">ROW()-3</f>
        <v>402</v>
      </c>
      <c r="B405" s="10" t="s">
        <v>13</v>
      </c>
      <c r="C405" s="11" t="s">
        <v>650</v>
      </c>
      <c r="D405" s="11">
        <v>1</v>
      </c>
      <c r="E405" s="11" t="s">
        <v>657</v>
      </c>
      <c r="F405" s="11" t="s">
        <v>21</v>
      </c>
      <c r="G405" s="11" t="s">
        <v>21</v>
      </c>
      <c r="H405" s="11" t="s">
        <v>658</v>
      </c>
      <c r="I405" s="11"/>
      <c r="J405" s="12">
        <v>21</v>
      </c>
      <c r="K405" s="11"/>
      <c r="L405" s="13"/>
    </row>
    <row r="406" ht="19" customHeight="1" spans="1:12">
      <c r="A406" s="9">
        <f t="shared" si="40"/>
        <v>403</v>
      </c>
      <c r="B406" s="10" t="s">
        <v>13</v>
      </c>
      <c r="C406" s="11" t="s">
        <v>659</v>
      </c>
      <c r="D406" s="11">
        <v>4</v>
      </c>
      <c r="E406" s="11" t="s">
        <v>659</v>
      </c>
      <c r="F406" s="11" t="s">
        <v>15</v>
      </c>
      <c r="G406" s="11" t="s">
        <v>16</v>
      </c>
      <c r="H406" s="11" t="s">
        <v>90</v>
      </c>
      <c r="I406" s="11" t="s">
        <v>18</v>
      </c>
      <c r="J406" s="12">
        <v>59</v>
      </c>
      <c r="K406" s="11"/>
      <c r="L406" s="13"/>
    </row>
    <row r="407" ht="19" customHeight="1" spans="1:12">
      <c r="A407" s="9">
        <f t="shared" si="40"/>
        <v>404</v>
      </c>
      <c r="B407" s="10" t="s">
        <v>13</v>
      </c>
      <c r="C407" s="11" t="s">
        <v>659</v>
      </c>
      <c r="D407" s="11">
        <v>4</v>
      </c>
      <c r="E407" s="11" t="s">
        <v>660</v>
      </c>
      <c r="F407" s="11" t="s">
        <v>20</v>
      </c>
      <c r="G407" s="11" t="s">
        <v>21</v>
      </c>
      <c r="H407" s="11" t="s">
        <v>447</v>
      </c>
      <c r="I407" s="11"/>
      <c r="J407" s="12">
        <v>57</v>
      </c>
      <c r="K407" s="11"/>
      <c r="L407" s="13"/>
    </row>
    <row r="408" ht="19" customHeight="1" spans="1:12">
      <c r="A408" s="9">
        <f t="shared" si="40"/>
        <v>405</v>
      </c>
      <c r="B408" s="10" t="s">
        <v>13</v>
      </c>
      <c r="C408" s="11" t="s">
        <v>659</v>
      </c>
      <c r="D408" s="11">
        <v>4</v>
      </c>
      <c r="E408" s="11" t="s">
        <v>661</v>
      </c>
      <c r="F408" s="11" t="s">
        <v>21</v>
      </c>
      <c r="G408" s="11" t="s">
        <v>21</v>
      </c>
      <c r="H408" s="11" t="s">
        <v>592</v>
      </c>
      <c r="I408" s="11"/>
      <c r="J408" s="12">
        <v>36</v>
      </c>
      <c r="K408" s="11"/>
      <c r="L408" s="13"/>
    </row>
    <row r="409" ht="19" customHeight="1" spans="1:12">
      <c r="A409" s="9">
        <f t="shared" si="40"/>
        <v>406</v>
      </c>
      <c r="B409" s="10" t="s">
        <v>13</v>
      </c>
      <c r="C409" s="11" t="s">
        <v>659</v>
      </c>
      <c r="D409" s="11">
        <v>4</v>
      </c>
      <c r="E409" s="11" t="s">
        <v>662</v>
      </c>
      <c r="F409" s="11" t="s">
        <v>145</v>
      </c>
      <c r="G409" s="11" t="s">
        <v>16</v>
      </c>
      <c r="H409" s="11" t="s">
        <v>663</v>
      </c>
      <c r="I409" s="11"/>
      <c r="J409" s="12">
        <v>38</v>
      </c>
      <c r="K409" s="11"/>
      <c r="L409" s="13"/>
    </row>
    <row r="410" ht="19" customHeight="1" spans="1:12">
      <c r="A410" s="9">
        <f t="shared" si="40"/>
        <v>407</v>
      </c>
      <c r="B410" s="10" t="s">
        <v>13</v>
      </c>
      <c r="C410" s="11" t="s">
        <v>659</v>
      </c>
      <c r="D410" s="11">
        <v>4</v>
      </c>
      <c r="E410" s="11" t="s">
        <v>664</v>
      </c>
      <c r="F410" s="11" t="s">
        <v>284</v>
      </c>
      <c r="G410" s="11" t="s">
        <v>21</v>
      </c>
      <c r="H410" s="11" t="s">
        <v>307</v>
      </c>
      <c r="I410" s="11"/>
      <c r="J410" s="12" t="s">
        <v>665</v>
      </c>
      <c r="K410" s="11"/>
      <c r="L410" s="13"/>
    </row>
    <row r="411" ht="19" customHeight="1" spans="1:12">
      <c r="A411" s="9">
        <f t="shared" si="40"/>
        <v>408</v>
      </c>
      <c r="B411" s="10" t="s">
        <v>13</v>
      </c>
      <c r="C411" s="11" t="s">
        <v>659</v>
      </c>
      <c r="D411" s="11">
        <v>4</v>
      </c>
      <c r="E411" s="11" t="s">
        <v>666</v>
      </c>
      <c r="F411" s="11" t="s">
        <v>667</v>
      </c>
      <c r="G411" s="11" t="s">
        <v>16</v>
      </c>
      <c r="H411" s="11" t="s">
        <v>72</v>
      </c>
      <c r="I411" s="11"/>
      <c r="J411" s="12">
        <v>54</v>
      </c>
      <c r="K411" s="11"/>
      <c r="L411" s="13"/>
    </row>
    <row r="412" ht="19" customHeight="1" spans="1:12">
      <c r="A412" s="9">
        <f t="shared" si="40"/>
        <v>409</v>
      </c>
      <c r="B412" s="10" t="s">
        <v>13</v>
      </c>
      <c r="C412" s="11" t="s">
        <v>659</v>
      </c>
      <c r="D412" s="11">
        <v>4</v>
      </c>
      <c r="E412" s="11" t="s">
        <v>668</v>
      </c>
      <c r="F412" s="11" t="s">
        <v>669</v>
      </c>
      <c r="G412" s="11" t="s">
        <v>21</v>
      </c>
      <c r="H412" s="11" t="s">
        <v>110</v>
      </c>
      <c r="I412" s="11"/>
      <c r="J412" s="12">
        <v>53</v>
      </c>
      <c r="K412" s="11"/>
      <c r="L412" s="13"/>
    </row>
    <row r="413" ht="19" customHeight="1" spans="1:12">
      <c r="A413" s="9">
        <f t="shared" si="40"/>
        <v>410</v>
      </c>
      <c r="B413" s="10" t="s">
        <v>13</v>
      </c>
      <c r="C413" s="11" t="s">
        <v>659</v>
      </c>
      <c r="D413" s="11">
        <v>4</v>
      </c>
      <c r="E413" s="11" t="s">
        <v>670</v>
      </c>
      <c r="F413" s="11" t="s">
        <v>671</v>
      </c>
      <c r="G413" s="11" t="s">
        <v>16</v>
      </c>
      <c r="H413" s="11" t="s">
        <v>164</v>
      </c>
      <c r="I413" s="11"/>
      <c r="J413" s="12">
        <v>30</v>
      </c>
      <c r="K413" s="11"/>
      <c r="L413" s="13"/>
    </row>
    <row r="414" ht="19" customHeight="1" spans="1:12">
      <c r="A414" s="9">
        <f t="shared" si="40"/>
        <v>411</v>
      </c>
      <c r="B414" s="10" t="s">
        <v>13</v>
      </c>
      <c r="C414" s="11" t="s">
        <v>672</v>
      </c>
      <c r="D414" s="11">
        <v>2</v>
      </c>
      <c r="E414" s="11" t="s">
        <v>672</v>
      </c>
      <c r="F414" s="11" t="s">
        <v>15</v>
      </c>
      <c r="G414" s="11" t="s">
        <v>16</v>
      </c>
      <c r="H414" s="11" t="s">
        <v>97</v>
      </c>
      <c r="I414" s="11" t="s">
        <v>18</v>
      </c>
      <c r="J414" s="12">
        <v>72</v>
      </c>
      <c r="K414" s="11"/>
      <c r="L414" s="13"/>
    </row>
    <row r="415" ht="19" customHeight="1" spans="1:12">
      <c r="A415" s="9">
        <f t="shared" ref="A415:A424" si="41">ROW()-3</f>
        <v>412</v>
      </c>
      <c r="B415" s="10" t="s">
        <v>13</v>
      </c>
      <c r="C415" s="11" t="s">
        <v>672</v>
      </c>
      <c r="D415" s="11">
        <v>2</v>
      </c>
      <c r="E415" s="11" t="s">
        <v>673</v>
      </c>
      <c r="F415" s="11" t="s">
        <v>20</v>
      </c>
      <c r="G415" s="11" t="s">
        <v>21</v>
      </c>
      <c r="H415" s="11" t="s">
        <v>285</v>
      </c>
      <c r="I415" s="11"/>
      <c r="J415" s="12">
        <v>69</v>
      </c>
      <c r="K415" s="11"/>
      <c r="L415" s="13"/>
    </row>
    <row r="416" ht="19" customHeight="1" spans="1:12">
      <c r="A416" s="9">
        <f t="shared" si="41"/>
        <v>413</v>
      </c>
      <c r="B416" s="10" t="s">
        <v>13</v>
      </c>
      <c r="C416" s="11" t="s">
        <v>672</v>
      </c>
      <c r="D416" s="11">
        <v>2</v>
      </c>
      <c r="E416" s="11" t="s">
        <v>674</v>
      </c>
      <c r="F416" s="11" t="s">
        <v>24</v>
      </c>
      <c r="G416" s="11" t="s">
        <v>16</v>
      </c>
      <c r="H416" s="11" t="s">
        <v>367</v>
      </c>
      <c r="I416" s="11"/>
      <c r="J416" s="12">
        <v>43</v>
      </c>
      <c r="K416" s="11"/>
      <c r="L416" s="13"/>
    </row>
    <row r="417" ht="19" customHeight="1" spans="1:12">
      <c r="A417" s="9">
        <f t="shared" si="41"/>
        <v>414</v>
      </c>
      <c r="B417" s="10" t="s">
        <v>13</v>
      </c>
      <c r="C417" s="11" t="s">
        <v>672</v>
      </c>
      <c r="D417" s="11">
        <v>2</v>
      </c>
      <c r="E417" s="11" t="s">
        <v>675</v>
      </c>
      <c r="F417" s="11" t="s">
        <v>37</v>
      </c>
      <c r="G417" s="11" t="s">
        <v>21</v>
      </c>
      <c r="H417" s="11" t="s">
        <v>676</v>
      </c>
      <c r="I417" s="11"/>
      <c r="J417" s="12">
        <v>42</v>
      </c>
      <c r="K417" s="11" t="s">
        <v>677</v>
      </c>
      <c r="L417" s="13"/>
    </row>
    <row r="418" ht="19" customHeight="1" spans="1:12">
      <c r="A418" s="9">
        <f t="shared" si="41"/>
        <v>415</v>
      </c>
      <c r="B418" s="10" t="s">
        <v>13</v>
      </c>
      <c r="C418" s="11" t="s">
        <v>672</v>
      </c>
      <c r="D418" s="11">
        <v>2</v>
      </c>
      <c r="E418" s="11" t="s">
        <v>678</v>
      </c>
      <c r="F418" s="11" t="s">
        <v>24</v>
      </c>
      <c r="G418" s="11" t="s">
        <v>16</v>
      </c>
      <c r="H418" s="11" t="s">
        <v>679</v>
      </c>
      <c r="I418" s="11"/>
      <c r="J418" s="12">
        <v>46</v>
      </c>
      <c r="K418" s="11"/>
      <c r="L418" s="13"/>
    </row>
    <row r="419" ht="19" customHeight="1" spans="1:12">
      <c r="A419" s="9">
        <f t="shared" si="41"/>
        <v>416</v>
      </c>
      <c r="B419" s="10" t="s">
        <v>13</v>
      </c>
      <c r="C419" s="11" t="s">
        <v>672</v>
      </c>
      <c r="D419" s="11">
        <v>2</v>
      </c>
      <c r="E419" s="11" t="s">
        <v>680</v>
      </c>
      <c r="F419" s="11" t="s">
        <v>37</v>
      </c>
      <c r="G419" s="11" t="s">
        <v>21</v>
      </c>
      <c r="H419" s="11" t="s">
        <v>294</v>
      </c>
      <c r="I419" s="11"/>
      <c r="J419" s="12">
        <v>42</v>
      </c>
      <c r="K419" s="11"/>
      <c r="L419" s="13"/>
    </row>
    <row r="420" ht="19" customHeight="1" spans="1:12">
      <c r="A420" s="9">
        <f t="shared" si="41"/>
        <v>417</v>
      </c>
      <c r="B420" s="10" t="s">
        <v>13</v>
      </c>
      <c r="C420" s="11" t="s">
        <v>672</v>
      </c>
      <c r="D420" s="11">
        <v>2</v>
      </c>
      <c r="E420" s="11" t="s">
        <v>681</v>
      </c>
      <c r="F420" s="11" t="s">
        <v>46</v>
      </c>
      <c r="G420" s="11" t="s">
        <v>16</v>
      </c>
      <c r="H420" s="11" t="s">
        <v>152</v>
      </c>
      <c r="I420" s="11"/>
      <c r="J420" s="12">
        <v>20</v>
      </c>
      <c r="K420" s="11"/>
      <c r="L420" s="13"/>
    </row>
    <row r="421" ht="19" customHeight="1" spans="1:12">
      <c r="A421" s="9">
        <f t="shared" si="41"/>
        <v>418</v>
      </c>
      <c r="B421" s="10" t="s">
        <v>13</v>
      </c>
      <c r="C421" s="11" t="s">
        <v>672</v>
      </c>
      <c r="D421" s="11">
        <v>2</v>
      </c>
      <c r="E421" s="11" t="s">
        <v>682</v>
      </c>
      <c r="F421" s="11" t="s">
        <v>24</v>
      </c>
      <c r="G421" s="11" t="s">
        <v>16</v>
      </c>
      <c r="H421" s="11" t="s">
        <v>683</v>
      </c>
      <c r="I421" s="11"/>
      <c r="J421" s="12">
        <v>48</v>
      </c>
      <c r="K421" s="11"/>
      <c r="L421" s="13"/>
    </row>
    <row r="422" ht="19" customHeight="1" spans="1:12">
      <c r="A422" s="9">
        <f t="shared" si="41"/>
        <v>419</v>
      </c>
      <c r="B422" s="10" t="s">
        <v>13</v>
      </c>
      <c r="C422" s="11" t="s">
        <v>672</v>
      </c>
      <c r="D422" s="11">
        <v>2</v>
      </c>
      <c r="E422" s="11" t="s">
        <v>684</v>
      </c>
      <c r="F422" s="11" t="s">
        <v>37</v>
      </c>
      <c r="G422" s="11" t="s">
        <v>21</v>
      </c>
      <c r="H422" s="11" t="s">
        <v>110</v>
      </c>
      <c r="I422" s="11"/>
      <c r="J422" s="12">
        <v>49</v>
      </c>
      <c r="K422" s="11"/>
      <c r="L422" s="13"/>
    </row>
    <row r="423" ht="19" customHeight="1" spans="1:12">
      <c r="A423" s="9">
        <f t="shared" si="41"/>
        <v>420</v>
      </c>
      <c r="B423" s="10" t="s">
        <v>13</v>
      </c>
      <c r="C423" s="11" t="s">
        <v>672</v>
      </c>
      <c r="D423" s="11">
        <v>2</v>
      </c>
      <c r="E423" s="11" t="s">
        <v>685</v>
      </c>
      <c r="F423" s="11" t="s">
        <v>46</v>
      </c>
      <c r="G423" s="11" t="s">
        <v>16</v>
      </c>
      <c r="H423" s="11" t="s">
        <v>242</v>
      </c>
      <c r="I423" s="11"/>
      <c r="J423" s="12">
        <v>24</v>
      </c>
      <c r="K423" s="11"/>
      <c r="L423" s="13"/>
    </row>
    <row r="424" ht="19" customHeight="1" spans="1:12">
      <c r="A424" s="9">
        <f t="shared" si="41"/>
        <v>421</v>
      </c>
      <c r="B424" s="10" t="s">
        <v>13</v>
      </c>
      <c r="C424" s="11" t="s">
        <v>686</v>
      </c>
      <c r="D424" s="11">
        <v>1</v>
      </c>
      <c r="E424" s="11" t="s">
        <v>686</v>
      </c>
      <c r="F424" s="11" t="s">
        <v>15</v>
      </c>
      <c r="G424" s="11" t="s">
        <v>16</v>
      </c>
      <c r="H424" s="11" t="s">
        <v>42</v>
      </c>
      <c r="I424" s="11" t="s">
        <v>18</v>
      </c>
      <c r="J424" s="12">
        <v>62</v>
      </c>
      <c r="K424" s="11"/>
      <c r="L424" s="13"/>
    </row>
    <row r="425" ht="19" customHeight="1" spans="1:12">
      <c r="A425" s="9">
        <f t="shared" ref="A425:A434" si="42">ROW()-3</f>
        <v>422</v>
      </c>
      <c r="B425" s="10" t="s">
        <v>13</v>
      </c>
      <c r="C425" s="11" t="s">
        <v>686</v>
      </c>
      <c r="D425" s="11">
        <v>1</v>
      </c>
      <c r="E425" s="11" t="s">
        <v>687</v>
      </c>
      <c r="F425" s="11" t="s">
        <v>20</v>
      </c>
      <c r="G425" s="11" t="s">
        <v>21</v>
      </c>
      <c r="H425" s="11" t="s">
        <v>99</v>
      </c>
      <c r="I425" s="11"/>
      <c r="J425" s="12">
        <v>62</v>
      </c>
      <c r="K425" s="11"/>
      <c r="L425" s="13"/>
    </row>
    <row r="426" ht="19" customHeight="1" spans="1:12">
      <c r="A426" s="9">
        <f t="shared" si="42"/>
        <v>423</v>
      </c>
      <c r="B426" s="10" t="s">
        <v>13</v>
      </c>
      <c r="C426" s="11" t="s">
        <v>686</v>
      </c>
      <c r="D426" s="11">
        <v>1</v>
      </c>
      <c r="E426" s="11" t="s">
        <v>688</v>
      </c>
      <c r="F426" s="11" t="s">
        <v>32</v>
      </c>
      <c r="G426" s="11" t="s">
        <v>16</v>
      </c>
      <c r="H426" s="11" t="s">
        <v>90</v>
      </c>
      <c r="I426" s="11"/>
      <c r="J426" s="12">
        <v>35</v>
      </c>
      <c r="K426" s="11"/>
      <c r="L426" s="13"/>
    </row>
    <row r="427" ht="19" customHeight="1" spans="1:12">
      <c r="A427" s="9">
        <f t="shared" si="42"/>
        <v>424</v>
      </c>
      <c r="B427" s="10" t="s">
        <v>13</v>
      </c>
      <c r="C427" s="11" t="s">
        <v>686</v>
      </c>
      <c r="D427" s="11">
        <v>1</v>
      </c>
      <c r="E427" s="11" t="s">
        <v>689</v>
      </c>
      <c r="F427" s="11" t="s">
        <v>107</v>
      </c>
      <c r="G427" s="11" t="s">
        <v>16</v>
      </c>
      <c r="H427" s="11" t="s">
        <v>198</v>
      </c>
      <c r="I427" s="11"/>
      <c r="J427" s="12">
        <v>39</v>
      </c>
      <c r="K427" s="11"/>
      <c r="L427" s="13"/>
    </row>
    <row r="428" ht="19" customHeight="1" spans="1:12">
      <c r="A428" s="9">
        <f t="shared" si="42"/>
        <v>425</v>
      </c>
      <c r="B428" s="10" t="s">
        <v>13</v>
      </c>
      <c r="C428" s="11" t="s">
        <v>686</v>
      </c>
      <c r="D428" s="11">
        <v>1</v>
      </c>
      <c r="E428" s="11" t="s">
        <v>690</v>
      </c>
      <c r="F428" s="11" t="s">
        <v>37</v>
      </c>
      <c r="G428" s="11" t="s">
        <v>21</v>
      </c>
      <c r="H428" s="11" t="s">
        <v>175</v>
      </c>
      <c r="I428" s="11"/>
      <c r="J428" s="12">
        <v>37</v>
      </c>
      <c r="K428" s="11"/>
      <c r="L428" s="13"/>
    </row>
    <row r="429" ht="19" customHeight="1" spans="1:12">
      <c r="A429" s="9">
        <f t="shared" si="42"/>
        <v>426</v>
      </c>
      <c r="B429" s="10" t="s">
        <v>13</v>
      </c>
      <c r="C429" s="11" t="s">
        <v>691</v>
      </c>
      <c r="D429" s="11">
        <v>1</v>
      </c>
      <c r="E429" s="11" t="s">
        <v>691</v>
      </c>
      <c r="F429" s="11" t="s">
        <v>15</v>
      </c>
      <c r="G429" s="11" t="s">
        <v>16</v>
      </c>
      <c r="H429" s="11" t="s">
        <v>193</v>
      </c>
      <c r="I429" s="11" t="s">
        <v>18</v>
      </c>
      <c r="J429" s="12"/>
      <c r="K429" s="11" t="s">
        <v>692</v>
      </c>
      <c r="L429" s="13"/>
    </row>
    <row r="430" ht="19" customHeight="1" spans="1:12">
      <c r="A430" s="9">
        <f t="shared" si="42"/>
        <v>427</v>
      </c>
      <c r="B430" s="10" t="s">
        <v>13</v>
      </c>
      <c r="C430" s="11" t="s">
        <v>691</v>
      </c>
      <c r="D430" s="11">
        <v>1</v>
      </c>
      <c r="E430" s="11" t="s">
        <v>693</v>
      </c>
      <c r="F430" s="11" t="s">
        <v>20</v>
      </c>
      <c r="G430" s="11" t="s">
        <v>21</v>
      </c>
      <c r="H430" s="11" t="s">
        <v>694</v>
      </c>
      <c r="I430" s="11"/>
      <c r="J430" s="12">
        <v>67</v>
      </c>
      <c r="K430" s="11"/>
      <c r="L430" s="13"/>
    </row>
    <row r="431" ht="19" customHeight="1" spans="1:12">
      <c r="A431" s="9">
        <f t="shared" si="42"/>
        <v>428</v>
      </c>
      <c r="B431" s="10" t="s">
        <v>13</v>
      </c>
      <c r="C431" s="11" t="s">
        <v>691</v>
      </c>
      <c r="D431" s="11">
        <v>1</v>
      </c>
      <c r="E431" s="11" t="s">
        <v>695</v>
      </c>
      <c r="F431" s="11" t="s">
        <v>24</v>
      </c>
      <c r="G431" s="11" t="s">
        <v>16</v>
      </c>
      <c r="H431" s="11" t="s">
        <v>305</v>
      </c>
      <c r="I431" s="11"/>
      <c r="J431" s="12">
        <v>41</v>
      </c>
      <c r="K431" s="11"/>
      <c r="L431" s="13"/>
    </row>
    <row r="432" ht="19" customHeight="1" spans="1:12">
      <c r="A432" s="9">
        <f t="shared" si="42"/>
        <v>429</v>
      </c>
      <c r="B432" s="10" t="s">
        <v>13</v>
      </c>
      <c r="C432" s="11" t="s">
        <v>691</v>
      </c>
      <c r="D432" s="11">
        <v>1</v>
      </c>
      <c r="E432" s="11" t="s">
        <v>696</v>
      </c>
      <c r="F432" s="11" t="s">
        <v>37</v>
      </c>
      <c r="G432" s="11" t="s">
        <v>21</v>
      </c>
      <c r="H432" s="11" t="s">
        <v>123</v>
      </c>
      <c r="I432" s="11"/>
      <c r="J432" s="12">
        <v>39</v>
      </c>
      <c r="K432" s="11"/>
      <c r="L432" s="13"/>
    </row>
    <row r="433" ht="19" customHeight="1" spans="1:12">
      <c r="A433" s="9">
        <f t="shared" si="42"/>
        <v>430</v>
      </c>
      <c r="B433" s="10" t="s">
        <v>13</v>
      </c>
      <c r="C433" s="11" t="s">
        <v>691</v>
      </c>
      <c r="D433" s="11">
        <v>1</v>
      </c>
      <c r="E433" s="11" t="s">
        <v>697</v>
      </c>
      <c r="F433" s="11" t="s">
        <v>128</v>
      </c>
      <c r="G433" s="11" t="s">
        <v>21</v>
      </c>
      <c r="H433" s="11" t="s">
        <v>476</v>
      </c>
      <c r="I433" s="11"/>
      <c r="J433" s="12">
        <v>16</v>
      </c>
      <c r="K433" s="11"/>
      <c r="L433" s="13"/>
    </row>
    <row r="434" ht="19" customHeight="1" spans="1:12">
      <c r="A434" s="9">
        <f t="shared" si="42"/>
        <v>431</v>
      </c>
      <c r="B434" s="10" t="s">
        <v>13</v>
      </c>
      <c r="C434" s="11" t="s">
        <v>698</v>
      </c>
      <c r="D434" s="11">
        <v>1</v>
      </c>
      <c r="E434" s="11" t="s">
        <v>698</v>
      </c>
      <c r="F434" s="11" t="s">
        <v>15</v>
      </c>
      <c r="G434" s="11" t="s">
        <v>21</v>
      </c>
      <c r="H434" s="11" t="s">
        <v>40</v>
      </c>
      <c r="I434" s="11" t="s">
        <v>18</v>
      </c>
      <c r="J434" s="12">
        <v>70</v>
      </c>
      <c r="K434" s="11"/>
      <c r="L434" s="13"/>
    </row>
    <row r="435" ht="19" customHeight="1" spans="1:12">
      <c r="A435" s="9">
        <f t="shared" ref="A435:A444" si="43">ROW()-3</f>
        <v>432</v>
      </c>
      <c r="B435" s="10" t="s">
        <v>13</v>
      </c>
      <c r="C435" s="11" t="s">
        <v>698</v>
      </c>
      <c r="D435" s="11">
        <v>1</v>
      </c>
      <c r="E435" s="11" t="s">
        <v>699</v>
      </c>
      <c r="F435" s="11" t="s">
        <v>24</v>
      </c>
      <c r="G435" s="11" t="s">
        <v>16</v>
      </c>
      <c r="H435" s="11" t="s">
        <v>700</v>
      </c>
      <c r="I435" s="11"/>
      <c r="J435" s="12">
        <v>44</v>
      </c>
      <c r="K435" s="11"/>
      <c r="L435" s="13"/>
    </row>
    <row r="436" ht="19" customHeight="1" spans="1:12">
      <c r="A436" s="9">
        <f t="shared" si="43"/>
        <v>433</v>
      </c>
      <c r="B436" s="10" t="s">
        <v>13</v>
      </c>
      <c r="C436" s="11" t="s">
        <v>698</v>
      </c>
      <c r="D436" s="11">
        <v>1</v>
      </c>
      <c r="E436" s="11" t="s">
        <v>701</v>
      </c>
      <c r="F436" s="11" t="s">
        <v>37</v>
      </c>
      <c r="G436" s="11" t="s">
        <v>21</v>
      </c>
      <c r="H436" s="11" t="s">
        <v>702</v>
      </c>
      <c r="I436" s="11"/>
      <c r="J436" s="12">
        <v>42</v>
      </c>
      <c r="K436" s="11"/>
      <c r="L436" s="13"/>
    </row>
    <row r="437" ht="19" customHeight="1" spans="1:12">
      <c r="A437" s="9">
        <f t="shared" si="43"/>
        <v>434</v>
      </c>
      <c r="B437" s="10" t="s">
        <v>13</v>
      </c>
      <c r="C437" s="11" t="s">
        <v>698</v>
      </c>
      <c r="D437" s="11">
        <v>1</v>
      </c>
      <c r="E437" s="11" t="s">
        <v>703</v>
      </c>
      <c r="F437" s="11" t="s">
        <v>128</v>
      </c>
      <c r="G437" s="11" t="s">
        <v>21</v>
      </c>
      <c r="H437" s="11" t="s">
        <v>110</v>
      </c>
      <c r="I437" s="11"/>
      <c r="J437" s="12">
        <v>20</v>
      </c>
      <c r="K437" s="11"/>
      <c r="L437" s="13"/>
    </row>
    <row r="438" ht="19" customHeight="1" spans="1:12">
      <c r="A438" s="9">
        <f t="shared" si="43"/>
        <v>435</v>
      </c>
      <c r="B438" s="10" t="s">
        <v>13</v>
      </c>
      <c r="C438" s="11" t="s">
        <v>704</v>
      </c>
      <c r="D438" s="11">
        <v>1</v>
      </c>
      <c r="E438" s="11" t="s">
        <v>704</v>
      </c>
      <c r="F438" s="11" t="s">
        <v>15</v>
      </c>
      <c r="G438" s="11" t="s">
        <v>16</v>
      </c>
      <c r="H438" s="11" t="s">
        <v>90</v>
      </c>
      <c r="I438" s="11" t="s">
        <v>18</v>
      </c>
      <c r="J438" s="12">
        <v>72</v>
      </c>
      <c r="K438" s="11"/>
      <c r="L438" s="13"/>
    </row>
    <row r="439" ht="19" customHeight="1" spans="1:12">
      <c r="A439" s="9">
        <f t="shared" si="43"/>
        <v>436</v>
      </c>
      <c r="B439" s="10" t="s">
        <v>13</v>
      </c>
      <c r="C439" s="11" t="s">
        <v>704</v>
      </c>
      <c r="D439" s="11">
        <v>1</v>
      </c>
      <c r="E439" s="11" t="s">
        <v>705</v>
      </c>
      <c r="F439" s="11" t="s">
        <v>20</v>
      </c>
      <c r="G439" s="11" t="s">
        <v>21</v>
      </c>
      <c r="H439" s="11" t="s">
        <v>440</v>
      </c>
      <c r="I439" s="11"/>
      <c r="J439" s="12">
        <v>65</v>
      </c>
      <c r="K439" s="11"/>
      <c r="L439" s="13"/>
    </row>
    <row r="440" ht="19" customHeight="1" spans="1:12">
      <c r="A440" s="9">
        <f t="shared" si="43"/>
        <v>437</v>
      </c>
      <c r="B440" s="10" t="s">
        <v>13</v>
      </c>
      <c r="C440" s="11" t="s">
        <v>704</v>
      </c>
      <c r="D440" s="11">
        <v>1</v>
      </c>
      <c r="E440" s="11" t="s">
        <v>706</v>
      </c>
      <c r="F440" s="11" t="s">
        <v>21</v>
      </c>
      <c r="G440" s="11" t="s">
        <v>21</v>
      </c>
      <c r="H440" s="11" t="s">
        <v>63</v>
      </c>
      <c r="I440" s="11"/>
      <c r="J440" s="12">
        <v>36</v>
      </c>
      <c r="K440" s="11"/>
      <c r="L440" s="13"/>
    </row>
    <row r="441" ht="19" customHeight="1" spans="1:12">
      <c r="A441" s="9">
        <f t="shared" si="43"/>
        <v>438</v>
      </c>
      <c r="B441" s="10" t="s">
        <v>13</v>
      </c>
      <c r="C441" s="11" t="s">
        <v>704</v>
      </c>
      <c r="D441" s="11">
        <v>1</v>
      </c>
      <c r="E441" s="11" t="s">
        <v>707</v>
      </c>
      <c r="F441" s="11" t="s">
        <v>24</v>
      </c>
      <c r="G441" s="11" t="s">
        <v>16</v>
      </c>
      <c r="H441" s="11" t="s">
        <v>708</v>
      </c>
      <c r="I441" s="11"/>
      <c r="J441" s="12">
        <v>46</v>
      </c>
      <c r="K441" s="11"/>
      <c r="L441" s="13"/>
    </row>
    <row r="442" ht="19" customHeight="1" spans="1:12">
      <c r="A442" s="9">
        <f t="shared" si="43"/>
        <v>439</v>
      </c>
      <c r="B442" s="10" t="s">
        <v>13</v>
      </c>
      <c r="C442" s="11" t="s">
        <v>704</v>
      </c>
      <c r="D442" s="11">
        <v>1</v>
      </c>
      <c r="E442" s="11" t="s">
        <v>709</v>
      </c>
      <c r="F442" s="11" t="s">
        <v>37</v>
      </c>
      <c r="G442" s="11" t="s">
        <v>21</v>
      </c>
      <c r="H442" s="11" t="s">
        <v>710</v>
      </c>
      <c r="I442" s="11"/>
      <c r="J442" s="12">
        <v>44</v>
      </c>
      <c r="K442" s="11"/>
      <c r="L442" s="13"/>
    </row>
    <row r="443" ht="19" customHeight="1" spans="1:12">
      <c r="A443" s="9">
        <f t="shared" si="43"/>
        <v>440</v>
      </c>
      <c r="B443" s="10" t="s">
        <v>13</v>
      </c>
      <c r="C443" s="11" t="s">
        <v>711</v>
      </c>
      <c r="D443" s="11">
        <v>1</v>
      </c>
      <c r="E443" s="11" t="s">
        <v>711</v>
      </c>
      <c r="F443" s="11" t="s">
        <v>15</v>
      </c>
      <c r="G443" s="11" t="s">
        <v>21</v>
      </c>
      <c r="H443" s="11" t="s">
        <v>307</v>
      </c>
      <c r="I443" s="11" t="s">
        <v>18</v>
      </c>
      <c r="J443" s="12">
        <v>71</v>
      </c>
      <c r="K443" s="11"/>
      <c r="L443" s="13"/>
    </row>
    <row r="444" ht="19" customHeight="1" spans="1:12">
      <c r="A444" s="9">
        <f t="shared" si="43"/>
        <v>441</v>
      </c>
      <c r="B444" s="10" t="s">
        <v>13</v>
      </c>
      <c r="C444" s="11" t="s">
        <v>711</v>
      </c>
      <c r="D444" s="11">
        <v>1</v>
      </c>
      <c r="E444" s="11" t="s">
        <v>712</v>
      </c>
      <c r="F444" s="11" t="s">
        <v>21</v>
      </c>
      <c r="G444" s="11" t="s">
        <v>21</v>
      </c>
      <c r="H444" s="11" t="s">
        <v>713</v>
      </c>
      <c r="I444" s="11"/>
      <c r="J444" s="12">
        <v>49</v>
      </c>
      <c r="K444" s="11"/>
      <c r="L444" s="13"/>
    </row>
    <row r="445" ht="19" customHeight="1" spans="1:12">
      <c r="A445" s="9">
        <f t="shared" ref="A445:A454" si="44">ROW()-3</f>
        <v>442</v>
      </c>
      <c r="B445" s="10" t="s">
        <v>13</v>
      </c>
      <c r="C445" s="11" t="s">
        <v>711</v>
      </c>
      <c r="D445" s="11">
        <v>1</v>
      </c>
      <c r="E445" s="11" t="s">
        <v>714</v>
      </c>
      <c r="F445" s="11" t="s">
        <v>145</v>
      </c>
      <c r="G445" s="11" t="s">
        <v>16</v>
      </c>
      <c r="H445" s="11" t="s">
        <v>715</v>
      </c>
      <c r="I445" s="11"/>
      <c r="J445" s="12">
        <v>51</v>
      </c>
      <c r="K445" s="11"/>
      <c r="L445" s="13"/>
    </row>
    <row r="446" ht="19" customHeight="1" spans="1:12">
      <c r="A446" s="9">
        <f t="shared" si="44"/>
        <v>443</v>
      </c>
      <c r="B446" s="10" t="s">
        <v>13</v>
      </c>
      <c r="C446" s="11" t="s">
        <v>711</v>
      </c>
      <c r="D446" s="11">
        <v>1</v>
      </c>
      <c r="E446" s="11" t="s">
        <v>716</v>
      </c>
      <c r="F446" s="11" t="s">
        <v>128</v>
      </c>
      <c r="G446" s="11" t="s">
        <v>21</v>
      </c>
      <c r="H446" s="11" t="s">
        <v>717</v>
      </c>
      <c r="I446" s="11"/>
      <c r="J446" s="12">
        <v>27</v>
      </c>
      <c r="K446" s="11"/>
      <c r="L446" s="13"/>
    </row>
    <row r="447" ht="19" customHeight="1" spans="1:12">
      <c r="A447" s="9">
        <f t="shared" si="44"/>
        <v>444</v>
      </c>
      <c r="B447" s="10" t="s">
        <v>13</v>
      </c>
      <c r="C447" s="11" t="s">
        <v>711</v>
      </c>
      <c r="D447" s="11">
        <v>1</v>
      </c>
      <c r="E447" s="11" t="s">
        <v>718</v>
      </c>
      <c r="F447" s="11" t="s">
        <v>46</v>
      </c>
      <c r="G447" s="11" t="s">
        <v>16</v>
      </c>
      <c r="H447" s="11" t="s">
        <v>221</v>
      </c>
      <c r="I447" s="11"/>
      <c r="J447" s="12">
        <v>22</v>
      </c>
      <c r="K447" s="11"/>
      <c r="L447" s="13"/>
    </row>
    <row r="448" ht="19" customHeight="1" spans="1:12">
      <c r="A448" s="9">
        <f t="shared" si="44"/>
        <v>445</v>
      </c>
      <c r="B448" s="10" t="s">
        <v>13</v>
      </c>
      <c r="C448" s="11" t="s">
        <v>719</v>
      </c>
      <c r="D448" s="11">
        <v>1</v>
      </c>
      <c r="E448" s="11" t="s">
        <v>719</v>
      </c>
      <c r="F448" s="11" t="s">
        <v>15</v>
      </c>
      <c r="G448" s="11" t="s">
        <v>16</v>
      </c>
      <c r="H448" s="11" t="s">
        <v>474</v>
      </c>
      <c r="I448" s="11" t="s">
        <v>18</v>
      </c>
      <c r="J448" s="12">
        <v>62</v>
      </c>
      <c r="K448" s="11"/>
      <c r="L448" s="13"/>
    </row>
    <row r="449" ht="19" customHeight="1" spans="1:12">
      <c r="A449" s="9">
        <f t="shared" si="44"/>
        <v>446</v>
      </c>
      <c r="B449" s="10" t="s">
        <v>13</v>
      </c>
      <c r="C449" s="11" t="s">
        <v>719</v>
      </c>
      <c r="D449" s="11">
        <v>1</v>
      </c>
      <c r="E449" s="11" t="s">
        <v>720</v>
      </c>
      <c r="F449" s="11" t="s">
        <v>20</v>
      </c>
      <c r="G449" s="11" t="s">
        <v>21</v>
      </c>
      <c r="H449" s="11" t="s">
        <v>592</v>
      </c>
      <c r="I449" s="11"/>
      <c r="J449" s="12">
        <v>61</v>
      </c>
      <c r="K449" s="11"/>
      <c r="L449" s="13"/>
    </row>
    <row r="450" ht="19" customHeight="1" spans="1:12">
      <c r="A450" s="9">
        <f t="shared" si="44"/>
        <v>447</v>
      </c>
      <c r="B450" s="10" t="s">
        <v>13</v>
      </c>
      <c r="C450" s="11" t="s">
        <v>719</v>
      </c>
      <c r="D450" s="11">
        <v>1</v>
      </c>
      <c r="E450" s="11" t="s">
        <v>721</v>
      </c>
      <c r="F450" s="11" t="s">
        <v>284</v>
      </c>
      <c r="G450" s="11" t="s">
        <v>21</v>
      </c>
      <c r="H450" s="11" t="s">
        <v>119</v>
      </c>
      <c r="I450" s="11"/>
      <c r="J450" s="12">
        <v>82</v>
      </c>
      <c r="K450" s="11"/>
      <c r="L450" s="13"/>
    </row>
    <row r="451" ht="19" customHeight="1" spans="1:12">
      <c r="A451" s="9">
        <f t="shared" si="44"/>
        <v>448</v>
      </c>
      <c r="B451" s="10" t="s">
        <v>13</v>
      </c>
      <c r="C451" s="11" t="s">
        <v>719</v>
      </c>
      <c r="D451" s="11">
        <v>1</v>
      </c>
      <c r="E451" s="11" t="s">
        <v>722</v>
      </c>
      <c r="F451" s="11" t="s">
        <v>24</v>
      </c>
      <c r="G451" s="11" t="s">
        <v>16</v>
      </c>
      <c r="H451" s="11" t="s">
        <v>683</v>
      </c>
      <c r="I451" s="11"/>
      <c r="J451" s="12">
        <v>38</v>
      </c>
      <c r="K451" s="11"/>
      <c r="L451" s="13"/>
    </row>
    <row r="452" ht="19" customHeight="1" spans="1:12">
      <c r="A452" s="9">
        <f t="shared" si="44"/>
        <v>449</v>
      </c>
      <c r="B452" s="10" t="s">
        <v>13</v>
      </c>
      <c r="C452" s="11" t="s">
        <v>719</v>
      </c>
      <c r="D452" s="11">
        <v>1</v>
      </c>
      <c r="E452" s="11" t="s">
        <v>723</v>
      </c>
      <c r="F452" s="11" t="s">
        <v>37</v>
      </c>
      <c r="G452" s="11" t="s">
        <v>21</v>
      </c>
      <c r="H452" s="11" t="s">
        <v>185</v>
      </c>
      <c r="I452" s="11"/>
      <c r="J452" s="12">
        <v>34</v>
      </c>
      <c r="K452" s="11"/>
      <c r="L452" s="13"/>
    </row>
    <row r="453" ht="19" customHeight="1" spans="1:12">
      <c r="A453" s="9">
        <f t="shared" si="44"/>
        <v>450</v>
      </c>
      <c r="B453" s="10" t="s">
        <v>13</v>
      </c>
      <c r="C453" s="11" t="s">
        <v>724</v>
      </c>
      <c r="D453" s="11">
        <v>2</v>
      </c>
      <c r="E453" s="11" t="s">
        <v>724</v>
      </c>
      <c r="F453" s="11" t="s">
        <v>15</v>
      </c>
      <c r="G453" s="11" t="s">
        <v>16</v>
      </c>
      <c r="H453" s="11" t="s">
        <v>152</v>
      </c>
      <c r="I453" s="11" t="s">
        <v>18</v>
      </c>
      <c r="J453" s="12"/>
      <c r="K453" s="11" t="s">
        <v>725</v>
      </c>
      <c r="L453" s="13"/>
    </row>
    <row r="454" ht="19" customHeight="1" spans="1:12">
      <c r="A454" s="9">
        <f t="shared" si="44"/>
        <v>451</v>
      </c>
      <c r="B454" s="10" t="s">
        <v>13</v>
      </c>
      <c r="C454" s="11" t="s">
        <v>724</v>
      </c>
      <c r="D454" s="11">
        <v>2</v>
      </c>
      <c r="E454" s="11" t="s">
        <v>726</v>
      </c>
      <c r="F454" s="11" t="s">
        <v>20</v>
      </c>
      <c r="G454" s="11" t="s">
        <v>21</v>
      </c>
      <c r="H454" s="11" t="s">
        <v>110</v>
      </c>
      <c r="I454" s="11"/>
      <c r="J454" s="12">
        <v>69</v>
      </c>
      <c r="K454" s="11"/>
      <c r="L454" s="13"/>
    </row>
    <row r="455" ht="19" customHeight="1" spans="1:12">
      <c r="A455" s="9">
        <f t="shared" ref="A455:A464" si="45">ROW()-3</f>
        <v>452</v>
      </c>
      <c r="B455" s="10" t="s">
        <v>13</v>
      </c>
      <c r="C455" s="11" t="s">
        <v>724</v>
      </c>
      <c r="D455" s="11">
        <v>2</v>
      </c>
      <c r="E455" s="11" t="s">
        <v>727</v>
      </c>
      <c r="F455" s="11" t="s">
        <v>728</v>
      </c>
      <c r="G455" s="11" t="s">
        <v>16</v>
      </c>
      <c r="H455" s="11" t="s">
        <v>601</v>
      </c>
      <c r="I455" s="11"/>
      <c r="J455" s="12">
        <v>40</v>
      </c>
      <c r="K455" s="11"/>
      <c r="L455" s="13"/>
    </row>
    <row r="456" ht="19" customHeight="1" spans="1:12">
      <c r="A456" s="9">
        <f t="shared" si="45"/>
        <v>453</v>
      </c>
      <c r="B456" s="10" t="s">
        <v>13</v>
      </c>
      <c r="C456" s="11" t="s">
        <v>724</v>
      </c>
      <c r="D456" s="11">
        <v>2</v>
      </c>
      <c r="E456" s="11" t="s">
        <v>729</v>
      </c>
      <c r="F456" s="11" t="s">
        <v>37</v>
      </c>
      <c r="G456" s="11" t="s">
        <v>21</v>
      </c>
      <c r="H456" s="11" t="s">
        <v>730</v>
      </c>
      <c r="I456" s="11"/>
      <c r="J456" s="12">
        <v>32</v>
      </c>
      <c r="K456" s="11"/>
      <c r="L456" s="13"/>
    </row>
    <row r="457" ht="19" customHeight="1" spans="1:12">
      <c r="A457" s="9">
        <f t="shared" si="45"/>
        <v>454</v>
      </c>
      <c r="B457" s="10" t="s">
        <v>13</v>
      </c>
      <c r="C457" s="11" t="s">
        <v>724</v>
      </c>
      <c r="D457" s="11">
        <v>2</v>
      </c>
      <c r="E457" s="11" t="s">
        <v>731</v>
      </c>
      <c r="F457" s="11" t="s">
        <v>24</v>
      </c>
      <c r="G457" s="11" t="s">
        <v>16</v>
      </c>
      <c r="H457" s="11" t="s">
        <v>49</v>
      </c>
      <c r="I457" s="11"/>
      <c r="J457" s="12">
        <v>47</v>
      </c>
      <c r="K457" s="11"/>
      <c r="L457" s="13"/>
    </row>
    <row r="458" ht="19" customHeight="1" spans="1:12">
      <c r="A458" s="9">
        <f t="shared" si="45"/>
        <v>455</v>
      </c>
      <c r="B458" s="10" t="s">
        <v>13</v>
      </c>
      <c r="C458" s="11" t="s">
        <v>724</v>
      </c>
      <c r="D458" s="11">
        <v>2</v>
      </c>
      <c r="E458" s="11" t="s">
        <v>732</v>
      </c>
      <c r="F458" s="11" t="s">
        <v>37</v>
      </c>
      <c r="G458" s="11" t="s">
        <v>21</v>
      </c>
      <c r="H458" s="11" t="s">
        <v>733</v>
      </c>
      <c r="I458" s="11"/>
      <c r="J458" s="12">
        <v>46</v>
      </c>
      <c r="K458" s="11"/>
      <c r="L458" s="13"/>
    </row>
    <row r="459" ht="19" customHeight="1" spans="1:12">
      <c r="A459" s="9">
        <f t="shared" si="45"/>
        <v>456</v>
      </c>
      <c r="B459" s="10" t="s">
        <v>13</v>
      </c>
      <c r="C459" s="11" t="s">
        <v>724</v>
      </c>
      <c r="D459" s="11">
        <v>2</v>
      </c>
      <c r="E459" s="11" t="s">
        <v>734</v>
      </c>
      <c r="F459" s="11" t="s">
        <v>128</v>
      </c>
      <c r="G459" s="11" t="s">
        <v>21</v>
      </c>
      <c r="H459" s="11" t="s">
        <v>735</v>
      </c>
      <c r="I459" s="11"/>
      <c r="J459" s="12">
        <v>21</v>
      </c>
      <c r="K459" s="11"/>
      <c r="L459" s="13"/>
    </row>
    <row r="460" ht="19" customHeight="1" spans="1:12">
      <c r="A460" s="9">
        <f t="shared" si="45"/>
        <v>457</v>
      </c>
      <c r="B460" s="10" t="s">
        <v>13</v>
      </c>
      <c r="C460" s="11" t="s">
        <v>724</v>
      </c>
      <c r="D460" s="11">
        <v>2</v>
      </c>
      <c r="E460" s="11" t="s">
        <v>736</v>
      </c>
      <c r="F460" s="11" t="s">
        <v>46</v>
      </c>
      <c r="G460" s="11" t="s">
        <v>16</v>
      </c>
      <c r="H460" s="11" t="s">
        <v>47</v>
      </c>
      <c r="I460" s="11"/>
      <c r="J460" s="12">
        <v>17</v>
      </c>
      <c r="K460" s="11"/>
      <c r="L460" s="13"/>
    </row>
    <row r="461" ht="19" customHeight="1" spans="1:12">
      <c r="A461" s="9">
        <f t="shared" si="45"/>
        <v>458</v>
      </c>
      <c r="B461" s="10" t="s">
        <v>13</v>
      </c>
      <c r="C461" s="11" t="s">
        <v>737</v>
      </c>
      <c r="D461" s="11">
        <v>2</v>
      </c>
      <c r="E461" s="11" t="s">
        <v>737</v>
      </c>
      <c r="F461" s="11" t="s">
        <v>15</v>
      </c>
      <c r="G461" s="11" t="s">
        <v>16</v>
      </c>
      <c r="H461" s="11" t="s">
        <v>90</v>
      </c>
      <c r="I461" s="11" t="s">
        <v>18</v>
      </c>
      <c r="J461" s="12"/>
      <c r="K461" s="11" t="s">
        <v>738</v>
      </c>
      <c r="L461" s="13"/>
    </row>
    <row r="462" ht="19" customHeight="1" spans="1:12">
      <c r="A462" s="9">
        <f t="shared" si="45"/>
        <v>459</v>
      </c>
      <c r="B462" s="10" t="s">
        <v>13</v>
      </c>
      <c r="C462" s="11" t="s">
        <v>737</v>
      </c>
      <c r="D462" s="11">
        <v>2</v>
      </c>
      <c r="E462" s="11" t="s">
        <v>739</v>
      </c>
      <c r="F462" s="11" t="s">
        <v>20</v>
      </c>
      <c r="G462" s="11" t="s">
        <v>21</v>
      </c>
      <c r="H462" s="11" t="s">
        <v>581</v>
      </c>
      <c r="I462" s="11"/>
      <c r="J462" s="12">
        <v>74</v>
      </c>
      <c r="K462" s="11"/>
      <c r="L462" s="13"/>
    </row>
    <row r="463" ht="19" customHeight="1" spans="1:12">
      <c r="A463" s="9">
        <f t="shared" si="45"/>
        <v>460</v>
      </c>
      <c r="B463" s="10" t="s">
        <v>13</v>
      </c>
      <c r="C463" s="11" t="s">
        <v>737</v>
      </c>
      <c r="D463" s="11">
        <v>2</v>
      </c>
      <c r="E463" s="11" t="s">
        <v>740</v>
      </c>
      <c r="F463" s="11" t="s">
        <v>24</v>
      </c>
      <c r="G463" s="11" t="s">
        <v>16</v>
      </c>
      <c r="H463" s="11" t="s">
        <v>97</v>
      </c>
      <c r="I463" s="11"/>
      <c r="J463" s="12">
        <v>53</v>
      </c>
      <c r="K463" s="11"/>
      <c r="L463" s="13"/>
    </row>
    <row r="464" ht="19" customHeight="1" spans="1:12">
      <c r="A464" s="9">
        <f t="shared" si="45"/>
        <v>461</v>
      </c>
      <c r="B464" s="10" t="s">
        <v>13</v>
      </c>
      <c r="C464" s="11" t="s">
        <v>737</v>
      </c>
      <c r="D464" s="11">
        <v>2</v>
      </c>
      <c r="E464" s="11" t="s">
        <v>741</v>
      </c>
      <c r="F464" s="11" t="s">
        <v>37</v>
      </c>
      <c r="G464" s="11" t="s">
        <v>21</v>
      </c>
      <c r="H464" s="11" t="s">
        <v>431</v>
      </c>
      <c r="I464" s="11"/>
      <c r="J464" s="12">
        <v>54</v>
      </c>
      <c r="K464" s="11"/>
      <c r="L464" s="13"/>
    </row>
    <row r="465" ht="19" customHeight="1" spans="1:12">
      <c r="A465" s="9">
        <f t="shared" ref="A465:A474" si="46">ROW()-3</f>
        <v>462</v>
      </c>
      <c r="B465" s="10" t="s">
        <v>13</v>
      </c>
      <c r="C465" s="11" t="s">
        <v>737</v>
      </c>
      <c r="D465" s="11">
        <v>2</v>
      </c>
      <c r="E465" s="11" t="s">
        <v>742</v>
      </c>
      <c r="F465" s="11" t="s">
        <v>46</v>
      </c>
      <c r="G465" s="11" t="s">
        <v>16</v>
      </c>
      <c r="H465" s="11" t="s">
        <v>93</v>
      </c>
      <c r="I465" s="11"/>
      <c r="J465" s="12">
        <v>31</v>
      </c>
      <c r="K465" s="11"/>
      <c r="L465" s="13"/>
    </row>
    <row r="466" ht="19" customHeight="1" spans="1:12">
      <c r="A466" s="9">
        <f t="shared" si="46"/>
        <v>463</v>
      </c>
      <c r="B466" s="10" t="s">
        <v>13</v>
      </c>
      <c r="C466" s="11" t="s">
        <v>737</v>
      </c>
      <c r="D466" s="11">
        <v>2</v>
      </c>
      <c r="E466" s="11" t="s">
        <v>743</v>
      </c>
      <c r="F466" s="11" t="s">
        <v>744</v>
      </c>
      <c r="G466" s="11" t="s">
        <v>21</v>
      </c>
      <c r="H466" s="11" t="s">
        <v>745</v>
      </c>
      <c r="I466" s="11"/>
      <c r="J466" s="12">
        <v>32</v>
      </c>
      <c r="K466" s="11"/>
      <c r="L466" s="13"/>
    </row>
    <row r="467" ht="19" customHeight="1" spans="1:12">
      <c r="A467" s="9">
        <f t="shared" si="46"/>
        <v>464</v>
      </c>
      <c r="B467" s="10" t="s">
        <v>13</v>
      </c>
      <c r="C467" s="11" t="s">
        <v>737</v>
      </c>
      <c r="D467" s="11">
        <v>2</v>
      </c>
      <c r="E467" s="11" t="s">
        <v>746</v>
      </c>
      <c r="F467" s="11" t="s">
        <v>24</v>
      </c>
      <c r="G467" s="11" t="s">
        <v>16</v>
      </c>
      <c r="H467" s="11" t="s">
        <v>133</v>
      </c>
      <c r="I467" s="11"/>
      <c r="J467" s="12">
        <v>47</v>
      </c>
      <c r="K467" s="11"/>
      <c r="L467" s="13"/>
    </row>
    <row r="468" ht="19" customHeight="1" spans="1:12">
      <c r="A468" s="9">
        <f t="shared" si="46"/>
        <v>465</v>
      </c>
      <c r="B468" s="10" t="s">
        <v>13</v>
      </c>
      <c r="C468" s="11" t="s">
        <v>737</v>
      </c>
      <c r="D468" s="11">
        <v>2</v>
      </c>
      <c r="E468" s="11" t="s">
        <v>747</v>
      </c>
      <c r="F468" s="11" t="s">
        <v>37</v>
      </c>
      <c r="G468" s="11" t="s">
        <v>21</v>
      </c>
      <c r="H468" s="11" t="s">
        <v>40</v>
      </c>
      <c r="I468" s="11"/>
      <c r="J468" s="12">
        <v>48</v>
      </c>
      <c r="K468" s="11"/>
      <c r="L468" s="13"/>
    </row>
    <row r="469" ht="19" customHeight="1" spans="1:12">
      <c r="A469" s="9">
        <f t="shared" si="46"/>
        <v>466</v>
      </c>
      <c r="B469" s="10" t="s">
        <v>13</v>
      </c>
      <c r="C469" s="11" t="s">
        <v>737</v>
      </c>
      <c r="D469" s="11">
        <v>2</v>
      </c>
      <c r="E469" s="11" t="s">
        <v>748</v>
      </c>
      <c r="F469" s="11" t="s">
        <v>46</v>
      </c>
      <c r="G469" s="11" t="s">
        <v>16</v>
      </c>
      <c r="H469" s="11" t="s">
        <v>515</v>
      </c>
      <c r="I469" s="11"/>
      <c r="J469" s="12">
        <v>22</v>
      </c>
      <c r="K469" s="11"/>
      <c r="L469" s="13"/>
    </row>
    <row r="470" ht="19" customHeight="1" spans="1:12">
      <c r="A470" s="9">
        <f t="shared" si="46"/>
        <v>467</v>
      </c>
      <c r="B470" s="10" t="s">
        <v>13</v>
      </c>
      <c r="C470" s="11" t="s">
        <v>749</v>
      </c>
      <c r="D470" s="11">
        <v>2</v>
      </c>
      <c r="E470" s="11" t="s">
        <v>749</v>
      </c>
      <c r="F470" s="11" t="s">
        <v>15</v>
      </c>
      <c r="G470" s="11" t="s">
        <v>16</v>
      </c>
      <c r="H470" s="11" t="s">
        <v>750</v>
      </c>
      <c r="I470" s="11" t="s">
        <v>18</v>
      </c>
      <c r="J470" s="12">
        <v>66</v>
      </c>
      <c r="K470" s="11"/>
      <c r="L470" s="13"/>
    </row>
    <row r="471" ht="19" customHeight="1" spans="1:12">
      <c r="A471" s="9">
        <f t="shared" si="46"/>
        <v>468</v>
      </c>
      <c r="B471" s="10" t="s">
        <v>13</v>
      </c>
      <c r="C471" s="11" t="s">
        <v>749</v>
      </c>
      <c r="D471" s="11">
        <v>2</v>
      </c>
      <c r="E471" s="11" t="s">
        <v>751</v>
      </c>
      <c r="F471" s="11" t="s">
        <v>20</v>
      </c>
      <c r="G471" s="11" t="s">
        <v>21</v>
      </c>
      <c r="H471" s="11" t="s">
        <v>175</v>
      </c>
      <c r="I471" s="11"/>
      <c r="J471" s="12">
        <v>61</v>
      </c>
      <c r="K471" s="11"/>
      <c r="L471" s="13"/>
    </row>
    <row r="472" ht="19" customHeight="1" spans="1:12">
      <c r="A472" s="9">
        <f t="shared" si="46"/>
        <v>469</v>
      </c>
      <c r="B472" s="10" t="s">
        <v>13</v>
      </c>
      <c r="C472" s="11" t="s">
        <v>749</v>
      </c>
      <c r="D472" s="11">
        <v>2</v>
      </c>
      <c r="E472" s="11" t="s">
        <v>752</v>
      </c>
      <c r="F472" s="11" t="s">
        <v>24</v>
      </c>
      <c r="G472" s="11" t="s">
        <v>16</v>
      </c>
      <c r="H472" s="11" t="s">
        <v>753</v>
      </c>
      <c r="I472" s="11"/>
      <c r="J472" s="12">
        <v>38</v>
      </c>
      <c r="K472" s="11"/>
      <c r="L472" s="13"/>
    </row>
    <row r="473" ht="19" customHeight="1" spans="1:12">
      <c r="A473" s="9">
        <f t="shared" si="46"/>
        <v>470</v>
      </c>
      <c r="B473" s="10" t="s">
        <v>13</v>
      </c>
      <c r="C473" s="11" t="s">
        <v>749</v>
      </c>
      <c r="D473" s="11">
        <v>2</v>
      </c>
      <c r="E473" s="11" t="s">
        <v>754</v>
      </c>
      <c r="F473" s="11" t="s">
        <v>37</v>
      </c>
      <c r="G473" s="11" t="s">
        <v>21</v>
      </c>
      <c r="H473" s="11" t="s">
        <v>115</v>
      </c>
      <c r="I473" s="11"/>
      <c r="J473" s="12">
        <v>37</v>
      </c>
      <c r="K473" s="11"/>
      <c r="L473" s="13"/>
    </row>
    <row r="474" ht="19" customHeight="1" spans="1:12">
      <c r="A474" s="9">
        <f t="shared" si="46"/>
        <v>471</v>
      </c>
      <c r="B474" s="10" t="s">
        <v>13</v>
      </c>
      <c r="C474" s="11" t="s">
        <v>749</v>
      </c>
      <c r="D474" s="11">
        <v>2</v>
      </c>
      <c r="E474" s="11" t="s">
        <v>755</v>
      </c>
      <c r="F474" s="11" t="s">
        <v>24</v>
      </c>
      <c r="G474" s="11" t="s">
        <v>16</v>
      </c>
      <c r="H474" s="11" t="s">
        <v>552</v>
      </c>
      <c r="I474" s="11"/>
      <c r="J474" s="12">
        <v>37</v>
      </c>
      <c r="K474" s="11"/>
      <c r="L474" s="13"/>
    </row>
    <row r="475" ht="19" customHeight="1" spans="1:12">
      <c r="A475" s="9">
        <f t="shared" ref="A475:A484" si="47">ROW()-3</f>
        <v>472</v>
      </c>
      <c r="B475" s="10" t="s">
        <v>13</v>
      </c>
      <c r="C475" s="11" t="s">
        <v>749</v>
      </c>
      <c r="D475" s="11">
        <v>2</v>
      </c>
      <c r="E475" s="11" t="s">
        <v>756</v>
      </c>
      <c r="F475" s="11" t="s">
        <v>37</v>
      </c>
      <c r="G475" s="11" t="s">
        <v>21</v>
      </c>
      <c r="H475" s="11" t="s">
        <v>757</v>
      </c>
      <c r="I475" s="11"/>
      <c r="J475" s="12">
        <v>37</v>
      </c>
      <c r="K475" s="11"/>
      <c r="L475" s="13"/>
    </row>
    <row r="476" ht="19" customHeight="1" spans="1:12">
      <c r="A476" s="9">
        <f t="shared" si="47"/>
        <v>473</v>
      </c>
      <c r="B476" s="10" t="s">
        <v>13</v>
      </c>
      <c r="C476" s="11" t="s">
        <v>758</v>
      </c>
      <c r="D476" s="11">
        <v>2</v>
      </c>
      <c r="E476" s="11" t="s">
        <v>758</v>
      </c>
      <c r="F476" s="11" t="s">
        <v>15</v>
      </c>
      <c r="G476" s="11" t="s">
        <v>16</v>
      </c>
      <c r="H476" s="11" t="s">
        <v>367</v>
      </c>
      <c r="I476" s="11" t="s">
        <v>18</v>
      </c>
      <c r="J476" s="12">
        <v>68</v>
      </c>
      <c r="K476" s="11" t="s">
        <v>759</v>
      </c>
      <c r="L476" s="13"/>
    </row>
    <row r="477" ht="19" customHeight="1" spans="1:12">
      <c r="A477" s="9">
        <f t="shared" si="47"/>
        <v>474</v>
      </c>
      <c r="B477" s="10" t="s">
        <v>13</v>
      </c>
      <c r="C477" s="11" t="s">
        <v>758</v>
      </c>
      <c r="D477" s="11">
        <v>2</v>
      </c>
      <c r="E477" s="11" t="s">
        <v>760</v>
      </c>
      <c r="F477" s="11" t="s">
        <v>20</v>
      </c>
      <c r="G477" s="11" t="s">
        <v>21</v>
      </c>
      <c r="H477" s="11" t="s">
        <v>85</v>
      </c>
      <c r="I477" s="11"/>
      <c r="J477" s="12">
        <v>66</v>
      </c>
      <c r="K477" s="11"/>
      <c r="L477" s="13"/>
    </row>
    <row r="478" ht="19" customHeight="1" spans="1:12">
      <c r="A478" s="9">
        <f t="shared" si="47"/>
        <v>475</v>
      </c>
      <c r="B478" s="10" t="s">
        <v>13</v>
      </c>
      <c r="C478" s="11" t="s">
        <v>758</v>
      </c>
      <c r="D478" s="11">
        <v>2</v>
      </c>
      <c r="E478" s="11" t="s">
        <v>761</v>
      </c>
      <c r="F478" s="11" t="s">
        <v>24</v>
      </c>
      <c r="G478" s="11" t="s">
        <v>16</v>
      </c>
      <c r="H478" s="11" t="s">
        <v>59</v>
      </c>
      <c r="I478" s="11"/>
      <c r="J478" s="12">
        <v>44</v>
      </c>
      <c r="K478" s="11"/>
      <c r="L478" s="13"/>
    </row>
    <row r="479" ht="19" customHeight="1" spans="1:12">
      <c r="A479" s="9">
        <f t="shared" si="47"/>
        <v>476</v>
      </c>
      <c r="B479" s="10" t="s">
        <v>13</v>
      </c>
      <c r="C479" s="11" t="s">
        <v>758</v>
      </c>
      <c r="D479" s="11">
        <v>2</v>
      </c>
      <c r="E479" s="11" t="s">
        <v>762</v>
      </c>
      <c r="F479" s="11" t="s">
        <v>37</v>
      </c>
      <c r="G479" s="11" t="s">
        <v>21</v>
      </c>
      <c r="H479" s="11" t="s">
        <v>101</v>
      </c>
      <c r="I479" s="11"/>
      <c r="J479" s="12">
        <v>44</v>
      </c>
      <c r="K479" s="11"/>
      <c r="L479" s="13"/>
    </row>
    <row r="480" ht="19" customHeight="1" spans="1:12">
      <c r="A480" s="9">
        <f t="shared" si="47"/>
        <v>477</v>
      </c>
      <c r="B480" s="10" t="s">
        <v>13</v>
      </c>
      <c r="C480" s="11" t="s">
        <v>758</v>
      </c>
      <c r="D480" s="11">
        <v>2</v>
      </c>
      <c r="E480" s="11" t="s">
        <v>763</v>
      </c>
      <c r="F480" s="11" t="s">
        <v>128</v>
      </c>
      <c r="G480" s="11" t="s">
        <v>21</v>
      </c>
      <c r="H480" s="11" t="s">
        <v>273</v>
      </c>
      <c r="I480" s="11"/>
      <c r="J480" s="12">
        <v>16</v>
      </c>
      <c r="K480" s="11"/>
      <c r="L480" s="13"/>
    </row>
    <row r="481" ht="19" customHeight="1" spans="1:12">
      <c r="A481" s="9">
        <f t="shared" si="47"/>
        <v>478</v>
      </c>
      <c r="B481" s="10" t="s">
        <v>13</v>
      </c>
      <c r="C481" s="11" t="s">
        <v>758</v>
      </c>
      <c r="D481" s="11">
        <v>2</v>
      </c>
      <c r="E481" s="11" t="s">
        <v>764</v>
      </c>
      <c r="F481" s="11" t="s">
        <v>24</v>
      </c>
      <c r="G481" s="11" t="s">
        <v>16</v>
      </c>
      <c r="H481" s="11" t="s">
        <v>193</v>
      </c>
      <c r="I481" s="11"/>
      <c r="J481" s="12">
        <v>46</v>
      </c>
      <c r="K481" s="11"/>
      <c r="L481" s="13"/>
    </row>
    <row r="482" ht="19" customHeight="1" spans="1:12">
      <c r="A482" s="9">
        <f t="shared" si="47"/>
        <v>479</v>
      </c>
      <c r="B482" s="10" t="s">
        <v>13</v>
      </c>
      <c r="C482" s="11" t="s">
        <v>758</v>
      </c>
      <c r="D482" s="11">
        <v>2</v>
      </c>
      <c r="E482" s="11" t="s">
        <v>765</v>
      </c>
      <c r="F482" s="11" t="s">
        <v>37</v>
      </c>
      <c r="G482" s="11" t="s">
        <v>21</v>
      </c>
      <c r="H482" s="11" t="s">
        <v>766</v>
      </c>
      <c r="I482" s="11"/>
      <c r="J482" s="12">
        <v>47</v>
      </c>
      <c r="K482" s="11"/>
      <c r="L482" s="13"/>
    </row>
    <row r="483" ht="19" customHeight="1" spans="1:12">
      <c r="A483" s="9">
        <f t="shared" si="47"/>
        <v>480</v>
      </c>
      <c r="B483" s="10" t="s">
        <v>13</v>
      </c>
      <c r="C483" s="11" t="s">
        <v>758</v>
      </c>
      <c r="D483" s="11">
        <v>2</v>
      </c>
      <c r="E483" s="11" t="s">
        <v>767</v>
      </c>
      <c r="F483" s="11" t="s">
        <v>46</v>
      </c>
      <c r="G483" s="11" t="s">
        <v>16</v>
      </c>
      <c r="H483" s="11" t="s">
        <v>768</v>
      </c>
      <c r="I483" s="11"/>
      <c r="J483" s="12">
        <v>23</v>
      </c>
      <c r="K483" s="11"/>
      <c r="L483" s="13"/>
    </row>
    <row r="484" ht="19" customHeight="1" spans="1:12">
      <c r="A484" s="9">
        <f t="shared" si="47"/>
        <v>481</v>
      </c>
      <c r="B484" s="10" t="s">
        <v>13</v>
      </c>
      <c r="C484" s="11" t="s">
        <v>769</v>
      </c>
      <c r="D484" s="11">
        <v>2</v>
      </c>
      <c r="E484" s="11" t="s">
        <v>769</v>
      </c>
      <c r="F484" s="11" t="s">
        <v>15</v>
      </c>
      <c r="G484" s="11" t="s">
        <v>16</v>
      </c>
      <c r="H484" s="11" t="s">
        <v>162</v>
      </c>
      <c r="I484" s="11" t="s">
        <v>18</v>
      </c>
      <c r="J484" s="12">
        <v>64</v>
      </c>
      <c r="K484" s="11"/>
      <c r="L484" s="13"/>
    </row>
    <row r="485" ht="19" customHeight="1" spans="1:12">
      <c r="A485" s="9">
        <f t="shared" ref="A485:A494" si="48">ROW()-3</f>
        <v>482</v>
      </c>
      <c r="B485" s="10" t="s">
        <v>13</v>
      </c>
      <c r="C485" s="11" t="s">
        <v>769</v>
      </c>
      <c r="D485" s="11">
        <v>2</v>
      </c>
      <c r="E485" s="11" t="s">
        <v>770</v>
      </c>
      <c r="F485" s="11" t="s">
        <v>20</v>
      </c>
      <c r="G485" s="11" t="s">
        <v>21</v>
      </c>
      <c r="H485" s="11" t="s">
        <v>123</v>
      </c>
      <c r="I485" s="11"/>
      <c r="J485" s="12">
        <v>62</v>
      </c>
      <c r="K485" s="11"/>
      <c r="L485" s="13"/>
    </row>
    <row r="486" ht="19" customHeight="1" spans="1:12">
      <c r="A486" s="9">
        <f t="shared" si="48"/>
        <v>483</v>
      </c>
      <c r="B486" s="10" t="s">
        <v>13</v>
      </c>
      <c r="C486" s="11" t="s">
        <v>769</v>
      </c>
      <c r="D486" s="11">
        <v>2</v>
      </c>
      <c r="E486" s="11" t="s">
        <v>56</v>
      </c>
      <c r="F486" s="11" t="s">
        <v>414</v>
      </c>
      <c r="G486" s="11" t="s">
        <v>21</v>
      </c>
      <c r="H486" s="11" t="s">
        <v>85</v>
      </c>
      <c r="I486" s="11"/>
      <c r="J486" s="12">
        <v>33</v>
      </c>
      <c r="K486" s="11"/>
      <c r="L486" s="13"/>
    </row>
    <row r="487" ht="19" customHeight="1" spans="1:12">
      <c r="A487" s="9">
        <f t="shared" si="48"/>
        <v>484</v>
      </c>
      <c r="B487" s="10" t="s">
        <v>13</v>
      </c>
      <c r="C487" s="11" t="s">
        <v>769</v>
      </c>
      <c r="D487" s="11">
        <v>2</v>
      </c>
      <c r="E487" s="11" t="s">
        <v>771</v>
      </c>
      <c r="F487" s="11" t="s">
        <v>24</v>
      </c>
      <c r="G487" s="11" t="s">
        <v>16</v>
      </c>
      <c r="H487" s="11" t="s">
        <v>113</v>
      </c>
      <c r="I487" s="11"/>
      <c r="J487" s="12">
        <v>35</v>
      </c>
      <c r="K487" s="11"/>
      <c r="L487" s="13"/>
    </row>
    <row r="488" ht="19" customHeight="1" spans="1:12">
      <c r="A488" s="9">
        <f t="shared" si="48"/>
        <v>485</v>
      </c>
      <c r="B488" s="10" t="s">
        <v>13</v>
      </c>
      <c r="C488" s="11" t="s">
        <v>772</v>
      </c>
      <c r="D488" s="11">
        <v>2</v>
      </c>
      <c r="E488" s="11" t="s">
        <v>772</v>
      </c>
      <c r="F488" s="11" t="s">
        <v>15</v>
      </c>
      <c r="G488" s="11" t="s">
        <v>16</v>
      </c>
      <c r="H488" s="11" t="s">
        <v>773</v>
      </c>
      <c r="I488" s="11" t="s">
        <v>18</v>
      </c>
      <c r="J488" s="12">
        <v>67</v>
      </c>
      <c r="K488" s="11"/>
      <c r="L488" s="13"/>
    </row>
    <row r="489" ht="19" customHeight="1" spans="1:12">
      <c r="A489" s="9">
        <f t="shared" si="48"/>
        <v>486</v>
      </c>
      <c r="B489" s="10" t="s">
        <v>13</v>
      </c>
      <c r="C489" s="11" t="s">
        <v>772</v>
      </c>
      <c r="D489" s="11">
        <v>2</v>
      </c>
      <c r="E489" s="11" t="s">
        <v>774</v>
      </c>
      <c r="F489" s="11" t="s">
        <v>20</v>
      </c>
      <c r="G489" s="11" t="s">
        <v>21</v>
      </c>
      <c r="H489" s="11" t="s">
        <v>447</v>
      </c>
      <c r="I489" s="11"/>
      <c r="J489" s="12">
        <v>66</v>
      </c>
      <c r="K489" s="11"/>
      <c r="L489" s="13"/>
    </row>
    <row r="490" ht="19" customHeight="1" spans="1:12">
      <c r="A490" s="9">
        <f t="shared" si="48"/>
        <v>487</v>
      </c>
      <c r="B490" s="10" t="s">
        <v>13</v>
      </c>
      <c r="C490" s="11" t="s">
        <v>772</v>
      </c>
      <c r="D490" s="11">
        <v>2</v>
      </c>
      <c r="E490" s="11" t="s">
        <v>775</v>
      </c>
      <c r="F490" s="11" t="s">
        <v>24</v>
      </c>
      <c r="G490" s="11" t="s">
        <v>16</v>
      </c>
      <c r="H490" s="11" t="s">
        <v>776</v>
      </c>
      <c r="I490" s="11"/>
      <c r="J490" s="12">
        <v>42</v>
      </c>
      <c r="K490" s="11"/>
      <c r="L490" s="13"/>
    </row>
    <row r="491" ht="19" customHeight="1" spans="1:12">
      <c r="A491" s="9">
        <f t="shared" si="48"/>
        <v>488</v>
      </c>
      <c r="B491" s="10" t="s">
        <v>13</v>
      </c>
      <c r="C491" s="11" t="s">
        <v>772</v>
      </c>
      <c r="D491" s="11">
        <v>2</v>
      </c>
      <c r="E491" s="11" t="s">
        <v>777</v>
      </c>
      <c r="F491" s="11" t="s">
        <v>37</v>
      </c>
      <c r="G491" s="11" t="s">
        <v>21</v>
      </c>
      <c r="H491" s="11" t="s">
        <v>778</v>
      </c>
      <c r="I491" s="11"/>
      <c r="J491" s="12">
        <v>37</v>
      </c>
      <c r="K491" s="11"/>
      <c r="L491" s="13"/>
    </row>
    <row r="492" ht="19" customHeight="1" spans="1:12">
      <c r="A492" s="9">
        <f t="shared" si="48"/>
        <v>489</v>
      </c>
      <c r="B492" s="10" t="s">
        <v>13</v>
      </c>
      <c r="C492" s="11" t="s">
        <v>772</v>
      </c>
      <c r="D492" s="11">
        <v>2</v>
      </c>
      <c r="E492" s="11" t="s">
        <v>779</v>
      </c>
      <c r="F492" s="11" t="s">
        <v>24</v>
      </c>
      <c r="G492" s="11" t="s">
        <v>16</v>
      </c>
      <c r="H492" s="11" t="s">
        <v>166</v>
      </c>
      <c r="I492" s="11"/>
      <c r="J492" s="12">
        <v>39</v>
      </c>
      <c r="K492" s="11"/>
      <c r="L492" s="13"/>
    </row>
    <row r="493" ht="19" customHeight="1" spans="1:12">
      <c r="A493" s="9">
        <f t="shared" si="48"/>
        <v>490</v>
      </c>
      <c r="B493" s="10" t="s">
        <v>13</v>
      </c>
      <c r="C493" s="11" t="s">
        <v>772</v>
      </c>
      <c r="D493" s="11">
        <v>2</v>
      </c>
      <c r="E493" s="11" t="s">
        <v>780</v>
      </c>
      <c r="F493" s="11" t="s">
        <v>37</v>
      </c>
      <c r="G493" s="11" t="s">
        <v>21</v>
      </c>
      <c r="H493" s="11" t="s">
        <v>168</v>
      </c>
      <c r="I493" s="11"/>
      <c r="J493" s="12">
        <v>38</v>
      </c>
      <c r="K493" s="11"/>
      <c r="L493" s="13"/>
    </row>
    <row r="494" ht="19" customHeight="1" spans="1:12">
      <c r="A494" s="9">
        <f t="shared" si="48"/>
        <v>491</v>
      </c>
      <c r="B494" s="10" t="s">
        <v>13</v>
      </c>
      <c r="C494" s="11" t="s">
        <v>781</v>
      </c>
      <c r="D494" s="11">
        <v>2</v>
      </c>
      <c r="E494" s="11" t="s">
        <v>781</v>
      </c>
      <c r="F494" s="11" t="s">
        <v>15</v>
      </c>
      <c r="G494" s="11" t="s">
        <v>16</v>
      </c>
      <c r="H494" s="11" t="s">
        <v>125</v>
      </c>
      <c r="I494" s="11" t="s">
        <v>18</v>
      </c>
      <c r="J494" s="12">
        <v>69</v>
      </c>
      <c r="K494" s="11"/>
      <c r="L494" s="13"/>
    </row>
    <row r="495" ht="19" customHeight="1" spans="1:12">
      <c r="A495" s="9">
        <f t="shared" ref="A495:A504" si="49">ROW()-3</f>
        <v>492</v>
      </c>
      <c r="B495" s="10" t="s">
        <v>13</v>
      </c>
      <c r="C495" s="11" t="s">
        <v>781</v>
      </c>
      <c r="D495" s="11">
        <v>2</v>
      </c>
      <c r="E495" s="11" t="s">
        <v>782</v>
      </c>
      <c r="F495" s="11" t="s">
        <v>20</v>
      </c>
      <c r="G495" s="11" t="s">
        <v>21</v>
      </c>
      <c r="H495" s="11" t="s">
        <v>115</v>
      </c>
      <c r="I495" s="11"/>
      <c r="J495" s="12">
        <v>67</v>
      </c>
      <c r="K495" s="11"/>
      <c r="L495" s="13"/>
    </row>
    <row r="496" ht="19" customHeight="1" spans="1:12">
      <c r="A496" s="9">
        <f t="shared" si="49"/>
        <v>493</v>
      </c>
      <c r="B496" s="10" t="s">
        <v>13</v>
      </c>
      <c r="C496" s="11" t="s">
        <v>781</v>
      </c>
      <c r="D496" s="11">
        <v>2</v>
      </c>
      <c r="E496" s="11" t="s">
        <v>783</v>
      </c>
      <c r="F496" s="11" t="s">
        <v>24</v>
      </c>
      <c r="G496" s="11" t="s">
        <v>16</v>
      </c>
      <c r="H496" s="11" t="s">
        <v>552</v>
      </c>
      <c r="I496" s="11"/>
      <c r="J496" s="12">
        <v>44</v>
      </c>
      <c r="K496" s="11"/>
      <c r="L496" s="13"/>
    </row>
    <row r="497" ht="19" customHeight="1" spans="1:12">
      <c r="A497" s="9">
        <f t="shared" si="49"/>
        <v>494</v>
      </c>
      <c r="B497" s="10" t="s">
        <v>13</v>
      </c>
      <c r="C497" s="11" t="s">
        <v>781</v>
      </c>
      <c r="D497" s="11">
        <v>2</v>
      </c>
      <c r="E497" s="11" t="s">
        <v>784</v>
      </c>
      <c r="F497" s="11" t="s">
        <v>37</v>
      </c>
      <c r="G497" s="11" t="s">
        <v>21</v>
      </c>
      <c r="H497" s="11" t="s">
        <v>785</v>
      </c>
      <c r="I497" s="11"/>
      <c r="J497" s="12">
        <v>43</v>
      </c>
      <c r="K497" s="11"/>
      <c r="L497" s="13"/>
    </row>
    <row r="498" ht="19" customHeight="1" spans="1:12">
      <c r="A498" s="9">
        <f t="shared" si="49"/>
        <v>495</v>
      </c>
      <c r="B498" s="10" t="s">
        <v>13</v>
      </c>
      <c r="C498" s="11" t="s">
        <v>781</v>
      </c>
      <c r="D498" s="11">
        <v>2</v>
      </c>
      <c r="E498" s="11" t="s">
        <v>786</v>
      </c>
      <c r="F498" s="11" t="s">
        <v>128</v>
      </c>
      <c r="G498" s="11" t="s">
        <v>21</v>
      </c>
      <c r="H498" s="11" t="s">
        <v>38</v>
      </c>
      <c r="I498" s="11"/>
      <c r="J498" s="12">
        <v>20</v>
      </c>
      <c r="K498" s="11"/>
      <c r="L498" s="13"/>
    </row>
    <row r="499" ht="19" customHeight="1" spans="1:12">
      <c r="A499" s="9">
        <f t="shared" si="49"/>
        <v>496</v>
      </c>
      <c r="B499" s="10" t="s">
        <v>13</v>
      </c>
      <c r="C499" s="11" t="s">
        <v>781</v>
      </c>
      <c r="D499" s="11">
        <v>2</v>
      </c>
      <c r="E499" s="11" t="s">
        <v>787</v>
      </c>
      <c r="F499" s="11" t="s">
        <v>46</v>
      </c>
      <c r="G499" s="11" t="s">
        <v>16</v>
      </c>
      <c r="H499" s="11" t="s">
        <v>164</v>
      </c>
      <c r="I499" s="11"/>
      <c r="J499" s="12">
        <v>16</v>
      </c>
      <c r="K499" s="11"/>
      <c r="L499" s="13"/>
    </row>
    <row r="500" ht="19" customHeight="1" spans="1:12">
      <c r="A500" s="9">
        <f t="shared" si="49"/>
        <v>497</v>
      </c>
      <c r="B500" s="10" t="s">
        <v>13</v>
      </c>
      <c r="C500" s="11" t="s">
        <v>781</v>
      </c>
      <c r="D500" s="11">
        <v>2</v>
      </c>
      <c r="E500" s="11" t="s">
        <v>788</v>
      </c>
      <c r="F500" s="11" t="s">
        <v>24</v>
      </c>
      <c r="G500" s="11" t="s">
        <v>16</v>
      </c>
      <c r="H500" s="11" t="s">
        <v>97</v>
      </c>
      <c r="I500" s="11"/>
      <c r="J500" s="12">
        <v>41</v>
      </c>
      <c r="K500" s="11"/>
      <c r="L500" s="13"/>
    </row>
    <row r="501" ht="19" customHeight="1" spans="1:12">
      <c r="A501" s="9">
        <f t="shared" si="49"/>
        <v>498</v>
      </c>
      <c r="B501" s="10" t="s">
        <v>13</v>
      </c>
      <c r="C501" s="11" t="s">
        <v>781</v>
      </c>
      <c r="D501" s="11">
        <v>2</v>
      </c>
      <c r="E501" s="11" t="s">
        <v>789</v>
      </c>
      <c r="F501" s="11" t="s">
        <v>46</v>
      </c>
      <c r="G501" s="11" t="s">
        <v>16</v>
      </c>
      <c r="H501" s="11" t="s">
        <v>198</v>
      </c>
      <c r="I501" s="11"/>
      <c r="J501" s="12">
        <v>18</v>
      </c>
      <c r="K501" s="11"/>
      <c r="L501" s="13"/>
    </row>
    <row r="502" ht="19" customHeight="1" spans="1:12">
      <c r="A502" s="9">
        <f t="shared" si="49"/>
        <v>499</v>
      </c>
      <c r="B502" s="10" t="s">
        <v>13</v>
      </c>
      <c r="C502" s="11" t="s">
        <v>790</v>
      </c>
      <c r="D502" s="11">
        <v>2</v>
      </c>
      <c r="E502" s="11" t="s">
        <v>790</v>
      </c>
      <c r="F502" s="11" t="s">
        <v>15</v>
      </c>
      <c r="G502" s="11" t="s">
        <v>16</v>
      </c>
      <c r="H502" s="11" t="s">
        <v>121</v>
      </c>
      <c r="I502" s="11" t="s">
        <v>18</v>
      </c>
      <c r="J502" s="12">
        <v>62</v>
      </c>
      <c r="K502" s="11"/>
      <c r="L502" s="13"/>
    </row>
    <row r="503" ht="19" customHeight="1" spans="1:12">
      <c r="A503" s="9">
        <f t="shared" si="49"/>
        <v>500</v>
      </c>
      <c r="B503" s="10" t="s">
        <v>13</v>
      </c>
      <c r="C503" s="11" t="s">
        <v>790</v>
      </c>
      <c r="D503" s="11">
        <v>2</v>
      </c>
      <c r="E503" s="11" t="s">
        <v>791</v>
      </c>
      <c r="F503" s="11" t="s">
        <v>20</v>
      </c>
      <c r="G503" s="11" t="s">
        <v>21</v>
      </c>
      <c r="H503" s="11" t="s">
        <v>99</v>
      </c>
      <c r="I503" s="11"/>
      <c r="J503" s="12">
        <v>63</v>
      </c>
      <c r="K503" s="11"/>
      <c r="L503" s="13"/>
    </row>
    <row r="504" ht="19" customHeight="1" spans="1:12">
      <c r="A504" s="9">
        <f t="shared" si="49"/>
        <v>501</v>
      </c>
      <c r="B504" s="10" t="s">
        <v>13</v>
      </c>
      <c r="C504" s="11" t="s">
        <v>790</v>
      </c>
      <c r="D504" s="11">
        <v>2</v>
      </c>
      <c r="E504" s="11" t="s">
        <v>792</v>
      </c>
      <c r="F504" s="11" t="s">
        <v>24</v>
      </c>
      <c r="G504" s="11" t="s">
        <v>16</v>
      </c>
      <c r="H504" s="11" t="s">
        <v>27</v>
      </c>
      <c r="I504" s="11"/>
      <c r="J504" s="12">
        <v>35</v>
      </c>
      <c r="K504" s="11"/>
      <c r="L504" s="13"/>
    </row>
    <row r="505" ht="19" customHeight="1" spans="1:12">
      <c r="A505" s="9">
        <f t="shared" ref="A505:A514" si="50">ROW()-3</f>
        <v>502</v>
      </c>
      <c r="B505" s="10" t="s">
        <v>13</v>
      </c>
      <c r="C505" s="11" t="s">
        <v>790</v>
      </c>
      <c r="D505" s="11">
        <v>2</v>
      </c>
      <c r="E505" s="11" t="s">
        <v>793</v>
      </c>
      <c r="F505" s="11" t="s">
        <v>37</v>
      </c>
      <c r="G505" s="11" t="s">
        <v>21</v>
      </c>
      <c r="H505" s="11" t="s">
        <v>794</v>
      </c>
      <c r="I505" s="11"/>
      <c r="J505" s="12">
        <v>36</v>
      </c>
      <c r="K505" s="11"/>
      <c r="L505" s="13"/>
    </row>
    <row r="506" ht="19" customHeight="1" spans="1:12">
      <c r="A506" s="9">
        <f t="shared" si="50"/>
        <v>503</v>
      </c>
      <c r="B506" s="10" t="s">
        <v>13</v>
      </c>
      <c r="C506" s="11" t="s">
        <v>790</v>
      </c>
      <c r="D506" s="11">
        <v>2</v>
      </c>
      <c r="E506" s="11" t="s">
        <v>795</v>
      </c>
      <c r="F506" s="11" t="s">
        <v>24</v>
      </c>
      <c r="G506" s="11" t="s">
        <v>16</v>
      </c>
      <c r="H506" s="11" t="s">
        <v>162</v>
      </c>
      <c r="I506" s="11"/>
      <c r="J506" s="12">
        <v>33</v>
      </c>
      <c r="K506" s="11"/>
      <c r="L506" s="13"/>
    </row>
    <row r="507" ht="19" customHeight="1" spans="1:12">
      <c r="A507" s="9">
        <f t="shared" si="50"/>
        <v>504</v>
      </c>
      <c r="B507" s="10" t="s">
        <v>13</v>
      </c>
      <c r="C507" s="11" t="s">
        <v>103</v>
      </c>
      <c r="D507" s="11">
        <v>2</v>
      </c>
      <c r="E507" s="11" t="s">
        <v>103</v>
      </c>
      <c r="F507" s="11" t="s">
        <v>15</v>
      </c>
      <c r="G507" s="11" t="s">
        <v>16</v>
      </c>
      <c r="H507" s="11" t="s">
        <v>83</v>
      </c>
      <c r="I507" s="11" t="s">
        <v>18</v>
      </c>
      <c r="J507" s="12">
        <v>66</v>
      </c>
      <c r="K507" s="11"/>
      <c r="L507" s="13"/>
    </row>
    <row r="508" ht="19" customHeight="1" spans="1:12">
      <c r="A508" s="9">
        <f t="shared" si="50"/>
        <v>505</v>
      </c>
      <c r="B508" s="10" t="s">
        <v>13</v>
      </c>
      <c r="C508" s="11" t="s">
        <v>103</v>
      </c>
      <c r="D508" s="11">
        <v>2</v>
      </c>
      <c r="E508" s="11" t="s">
        <v>796</v>
      </c>
      <c r="F508" s="11" t="s">
        <v>20</v>
      </c>
      <c r="G508" s="11" t="s">
        <v>21</v>
      </c>
      <c r="H508" s="11" t="s">
        <v>57</v>
      </c>
      <c r="I508" s="11"/>
      <c r="J508" s="12">
        <v>64</v>
      </c>
      <c r="K508" s="11"/>
      <c r="L508" s="13"/>
    </row>
    <row r="509" ht="19" customHeight="1" spans="1:12">
      <c r="A509" s="9">
        <f t="shared" si="50"/>
        <v>506</v>
      </c>
      <c r="B509" s="10" t="s">
        <v>13</v>
      </c>
      <c r="C509" s="11" t="s">
        <v>103</v>
      </c>
      <c r="D509" s="11">
        <v>2</v>
      </c>
      <c r="E509" s="11" t="s">
        <v>797</v>
      </c>
      <c r="F509" s="11" t="s">
        <v>24</v>
      </c>
      <c r="G509" s="11" t="s">
        <v>16</v>
      </c>
      <c r="H509" s="11" t="s">
        <v>235</v>
      </c>
      <c r="I509" s="11"/>
      <c r="J509" s="12">
        <v>31</v>
      </c>
      <c r="K509" s="11"/>
      <c r="L509" s="13"/>
    </row>
    <row r="510" ht="19" customHeight="1" spans="1:12">
      <c r="A510" s="9">
        <f t="shared" si="50"/>
        <v>507</v>
      </c>
      <c r="B510" s="10" t="s">
        <v>13</v>
      </c>
      <c r="C510" s="11" t="s">
        <v>103</v>
      </c>
      <c r="D510" s="11">
        <v>2</v>
      </c>
      <c r="E510" s="11" t="s">
        <v>798</v>
      </c>
      <c r="F510" s="11" t="s">
        <v>24</v>
      </c>
      <c r="G510" s="11" t="s">
        <v>16</v>
      </c>
      <c r="H510" s="11" t="s">
        <v>53</v>
      </c>
      <c r="I510" s="11"/>
      <c r="J510" s="12">
        <v>36</v>
      </c>
      <c r="K510" s="11"/>
      <c r="L510" s="13"/>
    </row>
    <row r="511" ht="19" customHeight="1" spans="1:12">
      <c r="A511" s="9">
        <f t="shared" si="50"/>
        <v>508</v>
      </c>
      <c r="B511" s="10" t="s">
        <v>13</v>
      </c>
      <c r="C511" s="11" t="s">
        <v>799</v>
      </c>
      <c r="D511" s="11">
        <v>2</v>
      </c>
      <c r="E511" s="11" t="s">
        <v>799</v>
      </c>
      <c r="F511" s="11" t="s">
        <v>15</v>
      </c>
      <c r="G511" s="11" t="s">
        <v>16</v>
      </c>
      <c r="H511" s="11" t="s">
        <v>72</v>
      </c>
      <c r="I511" s="11" t="s">
        <v>18</v>
      </c>
      <c r="J511" s="12"/>
      <c r="K511" s="11" t="s">
        <v>800</v>
      </c>
      <c r="L511" s="13"/>
    </row>
    <row r="512" ht="19" customHeight="1" spans="1:12">
      <c r="A512" s="9">
        <f t="shared" si="50"/>
        <v>509</v>
      </c>
      <c r="B512" s="10" t="s">
        <v>13</v>
      </c>
      <c r="C512" s="11" t="s">
        <v>799</v>
      </c>
      <c r="D512" s="11">
        <v>2</v>
      </c>
      <c r="E512" s="11" t="s">
        <v>801</v>
      </c>
      <c r="F512" s="11" t="s">
        <v>37</v>
      </c>
      <c r="G512" s="11" t="s">
        <v>21</v>
      </c>
      <c r="H512" s="11" t="s">
        <v>55</v>
      </c>
      <c r="I512" s="11"/>
      <c r="J512" s="12">
        <v>53</v>
      </c>
      <c r="K512" s="11"/>
      <c r="L512" s="13"/>
    </row>
    <row r="513" ht="19" customHeight="1" spans="1:12">
      <c r="A513" s="9">
        <f t="shared" si="50"/>
        <v>510</v>
      </c>
      <c r="B513" s="10" t="s">
        <v>13</v>
      </c>
      <c r="C513" s="11" t="s">
        <v>799</v>
      </c>
      <c r="D513" s="11">
        <v>2</v>
      </c>
      <c r="E513" s="11" t="s">
        <v>802</v>
      </c>
      <c r="F513" s="11" t="s">
        <v>46</v>
      </c>
      <c r="G513" s="11" t="s">
        <v>16</v>
      </c>
      <c r="H513" s="11" t="s">
        <v>528</v>
      </c>
      <c r="I513" s="11"/>
      <c r="J513" s="12">
        <v>29</v>
      </c>
      <c r="K513" s="11"/>
      <c r="L513" s="13"/>
    </row>
    <row r="514" ht="19" customHeight="1" spans="1:12">
      <c r="A514" s="9">
        <f t="shared" si="50"/>
        <v>511</v>
      </c>
      <c r="B514" s="10" t="s">
        <v>13</v>
      </c>
      <c r="C514" s="11" t="s">
        <v>799</v>
      </c>
      <c r="D514" s="11">
        <v>2</v>
      </c>
      <c r="E514" s="11" t="s">
        <v>803</v>
      </c>
      <c r="F514" s="11" t="s">
        <v>20</v>
      </c>
      <c r="G514" s="11" t="s">
        <v>21</v>
      </c>
      <c r="H514" s="11" t="s">
        <v>85</v>
      </c>
      <c r="I514" s="11"/>
      <c r="J514" s="12">
        <v>76</v>
      </c>
      <c r="K514" s="11"/>
      <c r="L514" s="13"/>
    </row>
    <row r="515" ht="19" customHeight="1" spans="1:12">
      <c r="A515" s="9">
        <f t="shared" ref="A515:A524" si="51">ROW()-3</f>
        <v>512</v>
      </c>
      <c r="B515" s="10" t="s">
        <v>13</v>
      </c>
      <c r="C515" s="11" t="s">
        <v>799</v>
      </c>
      <c r="D515" s="11">
        <v>2</v>
      </c>
      <c r="E515" s="11" t="s">
        <v>804</v>
      </c>
      <c r="F515" s="11" t="s">
        <v>24</v>
      </c>
      <c r="G515" s="11" t="s">
        <v>16</v>
      </c>
      <c r="H515" s="11" t="s">
        <v>25</v>
      </c>
      <c r="I515" s="11"/>
      <c r="J515" s="12">
        <v>50</v>
      </c>
      <c r="K515" s="11"/>
      <c r="L515" s="13"/>
    </row>
    <row r="516" ht="19" customHeight="1" spans="1:12">
      <c r="A516" s="9">
        <f t="shared" si="51"/>
        <v>513</v>
      </c>
      <c r="B516" s="10" t="s">
        <v>13</v>
      </c>
      <c r="C516" s="11" t="s">
        <v>799</v>
      </c>
      <c r="D516" s="11">
        <v>2</v>
      </c>
      <c r="E516" s="11" t="s">
        <v>805</v>
      </c>
      <c r="F516" s="11" t="s">
        <v>806</v>
      </c>
      <c r="G516" s="11" t="s">
        <v>21</v>
      </c>
      <c r="H516" s="11" t="s">
        <v>175</v>
      </c>
      <c r="I516" s="11"/>
      <c r="J516" s="12">
        <v>51</v>
      </c>
      <c r="K516" s="11" t="s">
        <v>807</v>
      </c>
      <c r="L516" s="13"/>
    </row>
    <row r="517" ht="19" customHeight="1" spans="1:12">
      <c r="A517" s="9">
        <f t="shared" si="51"/>
        <v>514</v>
      </c>
      <c r="B517" s="10" t="s">
        <v>13</v>
      </c>
      <c r="C517" s="11" t="s">
        <v>799</v>
      </c>
      <c r="D517" s="11">
        <v>2</v>
      </c>
      <c r="E517" s="11" t="s">
        <v>808</v>
      </c>
      <c r="F517" s="11" t="s">
        <v>46</v>
      </c>
      <c r="G517" s="11" t="s">
        <v>16</v>
      </c>
      <c r="H517" s="11" t="s">
        <v>164</v>
      </c>
      <c r="I517" s="11"/>
      <c r="J517" s="12">
        <v>26</v>
      </c>
      <c r="K517" s="11"/>
      <c r="L517" s="13"/>
    </row>
    <row r="518" ht="19" customHeight="1" spans="1:12">
      <c r="A518" s="9">
        <f t="shared" si="51"/>
        <v>515</v>
      </c>
      <c r="B518" s="10" t="s">
        <v>13</v>
      </c>
      <c r="C518" s="11" t="s">
        <v>809</v>
      </c>
      <c r="D518" s="11">
        <v>2</v>
      </c>
      <c r="E518" s="11" t="s">
        <v>809</v>
      </c>
      <c r="F518" s="11" t="s">
        <v>15</v>
      </c>
      <c r="G518" s="11" t="s">
        <v>16</v>
      </c>
      <c r="H518" s="11" t="s">
        <v>49</v>
      </c>
      <c r="I518" s="11" t="s">
        <v>18</v>
      </c>
      <c r="J518" s="12"/>
      <c r="K518" s="11" t="s">
        <v>810</v>
      </c>
      <c r="L518" s="13"/>
    </row>
    <row r="519" ht="19" customHeight="1" spans="1:12">
      <c r="A519" s="9">
        <f t="shared" si="51"/>
        <v>516</v>
      </c>
      <c r="B519" s="10" t="s">
        <v>13</v>
      </c>
      <c r="C519" s="11" t="s">
        <v>809</v>
      </c>
      <c r="D519" s="11">
        <v>2</v>
      </c>
      <c r="E519" s="11" t="s">
        <v>811</v>
      </c>
      <c r="F519" s="11" t="s">
        <v>24</v>
      </c>
      <c r="G519" s="11" t="s">
        <v>16</v>
      </c>
      <c r="H519" s="11" t="s">
        <v>49</v>
      </c>
      <c r="I519" s="11"/>
      <c r="J519" s="12">
        <v>55</v>
      </c>
      <c r="K519" s="11"/>
      <c r="L519" s="13"/>
    </row>
    <row r="520" ht="19" customHeight="1" spans="1:12">
      <c r="A520" s="9">
        <f t="shared" si="51"/>
        <v>517</v>
      </c>
      <c r="B520" s="10" t="s">
        <v>13</v>
      </c>
      <c r="C520" s="11" t="s">
        <v>809</v>
      </c>
      <c r="D520" s="11">
        <v>2</v>
      </c>
      <c r="E520" s="11" t="s">
        <v>812</v>
      </c>
      <c r="F520" s="11" t="s">
        <v>37</v>
      </c>
      <c r="G520" s="11" t="s">
        <v>21</v>
      </c>
      <c r="H520" s="11" t="s">
        <v>191</v>
      </c>
      <c r="I520" s="11"/>
      <c r="J520" s="12">
        <v>55</v>
      </c>
      <c r="K520" s="11"/>
      <c r="L520" s="13"/>
    </row>
    <row r="521" ht="19" customHeight="1" spans="1:12">
      <c r="A521" s="9">
        <f t="shared" si="51"/>
        <v>518</v>
      </c>
      <c r="B521" s="10" t="s">
        <v>13</v>
      </c>
      <c r="C521" s="11" t="s">
        <v>809</v>
      </c>
      <c r="D521" s="11">
        <v>2</v>
      </c>
      <c r="E521" s="11" t="s">
        <v>813</v>
      </c>
      <c r="F521" s="11" t="s">
        <v>46</v>
      </c>
      <c r="G521" s="11" t="s">
        <v>16</v>
      </c>
      <c r="H521" s="11" t="s">
        <v>814</v>
      </c>
      <c r="I521" s="11"/>
      <c r="J521" s="12">
        <v>30</v>
      </c>
      <c r="K521" s="11"/>
      <c r="L521" s="13"/>
    </row>
    <row r="522" ht="19" customHeight="1" spans="1:12">
      <c r="A522" s="9">
        <f t="shared" si="51"/>
        <v>519</v>
      </c>
      <c r="B522" s="10" t="s">
        <v>13</v>
      </c>
      <c r="C522" s="11" t="s">
        <v>809</v>
      </c>
      <c r="D522" s="11">
        <v>2</v>
      </c>
      <c r="E522" s="11" t="s">
        <v>815</v>
      </c>
      <c r="F522" s="11" t="s">
        <v>46</v>
      </c>
      <c r="G522" s="11" t="s">
        <v>16</v>
      </c>
      <c r="H522" s="11" t="s">
        <v>334</v>
      </c>
      <c r="I522" s="11"/>
      <c r="J522" s="12">
        <v>32</v>
      </c>
      <c r="K522" s="11"/>
      <c r="L522" s="13"/>
    </row>
    <row r="523" ht="19" customHeight="1" spans="1:12">
      <c r="A523" s="9">
        <f t="shared" si="51"/>
        <v>520</v>
      </c>
      <c r="B523" s="10" t="s">
        <v>13</v>
      </c>
      <c r="C523" s="11" t="s">
        <v>816</v>
      </c>
      <c r="D523" s="11">
        <v>2</v>
      </c>
      <c r="E523" s="11" t="s">
        <v>816</v>
      </c>
      <c r="F523" s="11" t="s">
        <v>15</v>
      </c>
      <c r="G523" s="11" t="s">
        <v>16</v>
      </c>
      <c r="H523" s="11" t="s">
        <v>193</v>
      </c>
      <c r="I523" s="11" t="s">
        <v>18</v>
      </c>
      <c r="J523" s="12">
        <v>63</v>
      </c>
      <c r="K523" s="11"/>
      <c r="L523" s="13"/>
    </row>
    <row r="524" ht="19" customHeight="1" spans="1:12">
      <c r="A524" s="9">
        <f t="shared" si="51"/>
        <v>521</v>
      </c>
      <c r="B524" s="10" t="s">
        <v>13</v>
      </c>
      <c r="C524" s="11" t="s">
        <v>816</v>
      </c>
      <c r="D524" s="11">
        <v>2</v>
      </c>
      <c r="E524" s="11" t="s">
        <v>817</v>
      </c>
      <c r="F524" s="11" t="s">
        <v>20</v>
      </c>
      <c r="G524" s="11" t="s">
        <v>21</v>
      </c>
      <c r="H524" s="11" t="s">
        <v>581</v>
      </c>
      <c r="I524" s="11"/>
      <c r="J524" s="12">
        <v>60</v>
      </c>
      <c r="K524" s="11"/>
      <c r="L524" s="13"/>
    </row>
    <row r="525" ht="19" customHeight="1" spans="1:12">
      <c r="A525" s="9">
        <f t="shared" ref="A525:A534" si="52">ROW()-3</f>
        <v>522</v>
      </c>
      <c r="B525" s="10" t="s">
        <v>13</v>
      </c>
      <c r="C525" s="11" t="s">
        <v>816</v>
      </c>
      <c r="D525" s="11">
        <v>2</v>
      </c>
      <c r="E525" s="11" t="s">
        <v>818</v>
      </c>
      <c r="F525" s="11" t="s">
        <v>24</v>
      </c>
      <c r="G525" s="11" t="s">
        <v>16</v>
      </c>
      <c r="H525" s="11" t="s">
        <v>166</v>
      </c>
      <c r="I525" s="11"/>
      <c r="J525" s="12">
        <v>38</v>
      </c>
      <c r="K525" s="11"/>
      <c r="L525" s="13"/>
    </row>
    <row r="526" ht="19" customHeight="1" spans="1:12">
      <c r="A526" s="9">
        <f t="shared" si="52"/>
        <v>523</v>
      </c>
      <c r="B526" s="10" t="s">
        <v>13</v>
      </c>
      <c r="C526" s="11" t="s">
        <v>816</v>
      </c>
      <c r="D526" s="11">
        <v>2</v>
      </c>
      <c r="E526" s="11" t="s">
        <v>819</v>
      </c>
      <c r="F526" s="11" t="s">
        <v>24</v>
      </c>
      <c r="G526" s="11" t="s">
        <v>16</v>
      </c>
      <c r="H526" s="11" t="s">
        <v>113</v>
      </c>
      <c r="I526" s="11"/>
      <c r="J526" s="12">
        <v>36</v>
      </c>
      <c r="K526" s="11"/>
      <c r="L526" s="13"/>
    </row>
    <row r="527" ht="19" customHeight="1" spans="1:12">
      <c r="A527" s="9">
        <f t="shared" si="52"/>
        <v>524</v>
      </c>
      <c r="B527" s="10" t="s">
        <v>13</v>
      </c>
      <c r="C527" s="11" t="s">
        <v>816</v>
      </c>
      <c r="D527" s="11">
        <v>2</v>
      </c>
      <c r="E527" s="11" t="s">
        <v>820</v>
      </c>
      <c r="F527" s="11" t="s">
        <v>37</v>
      </c>
      <c r="G527" s="11" t="s">
        <v>21</v>
      </c>
      <c r="H527" s="11" t="s">
        <v>101</v>
      </c>
      <c r="I527" s="11"/>
      <c r="J527" s="12">
        <v>33</v>
      </c>
      <c r="K527" s="11" t="s">
        <v>821</v>
      </c>
      <c r="L527" s="13"/>
    </row>
    <row r="528" ht="19" customHeight="1" spans="1:12">
      <c r="A528" s="9">
        <f t="shared" si="52"/>
        <v>525</v>
      </c>
      <c r="B528" s="10" t="s">
        <v>13</v>
      </c>
      <c r="C528" s="11" t="s">
        <v>822</v>
      </c>
      <c r="D528" s="11">
        <v>2</v>
      </c>
      <c r="E528" s="11" t="s">
        <v>822</v>
      </c>
      <c r="F528" s="11" t="s">
        <v>15</v>
      </c>
      <c r="G528" s="11" t="s">
        <v>16</v>
      </c>
      <c r="H528" s="11" t="s">
        <v>65</v>
      </c>
      <c r="I528" s="11" t="s">
        <v>18</v>
      </c>
      <c r="J528" s="12"/>
      <c r="K528" s="11" t="s">
        <v>823</v>
      </c>
      <c r="L528" s="13"/>
    </row>
    <row r="529" ht="19" customHeight="1" spans="1:12">
      <c r="A529" s="9">
        <f t="shared" si="52"/>
        <v>526</v>
      </c>
      <c r="B529" s="10" t="s">
        <v>13</v>
      </c>
      <c r="C529" s="11" t="s">
        <v>822</v>
      </c>
      <c r="D529" s="11">
        <v>2</v>
      </c>
      <c r="E529" s="11" t="s">
        <v>824</v>
      </c>
      <c r="F529" s="11" t="s">
        <v>20</v>
      </c>
      <c r="G529" s="11" t="s">
        <v>21</v>
      </c>
      <c r="H529" s="11" t="s">
        <v>586</v>
      </c>
      <c r="I529" s="11"/>
      <c r="J529" s="12">
        <v>71</v>
      </c>
      <c r="K529" s="11"/>
      <c r="L529" s="13"/>
    </row>
    <row r="530" ht="19" customHeight="1" spans="1:12">
      <c r="A530" s="9">
        <f t="shared" si="52"/>
        <v>527</v>
      </c>
      <c r="B530" s="10" t="s">
        <v>13</v>
      </c>
      <c r="C530" s="11" t="s">
        <v>822</v>
      </c>
      <c r="D530" s="11">
        <v>2</v>
      </c>
      <c r="E530" s="11" t="s">
        <v>825</v>
      </c>
      <c r="F530" s="11" t="s">
        <v>24</v>
      </c>
      <c r="G530" s="11" t="s">
        <v>16</v>
      </c>
      <c r="H530" s="11" t="s">
        <v>502</v>
      </c>
      <c r="I530" s="11"/>
      <c r="J530" s="12">
        <v>46</v>
      </c>
      <c r="K530" s="11"/>
      <c r="L530" s="13"/>
    </row>
    <row r="531" ht="19" customHeight="1" spans="1:12">
      <c r="A531" s="9">
        <f t="shared" si="52"/>
        <v>528</v>
      </c>
      <c r="B531" s="10" t="s">
        <v>13</v>
      </c>
      <c r="C531" s="11" t="s">
        <v>822</v>
      </c>
      <c r="D531" s="11">
        <v>2</v>
      </c>
      <c r="E531" s="11" t="s">
        <v>826</v>
      </c>
      <c r="F531" s="11" t="s">
        <v>806</v>
      </c>
      <c r="G531" s="11" t="s">
        <v>21</v>
      </c>
      <c r="H531" s="11" t="s">
        <v>314</v>
      </c>
      <c r="I531" s="11"/>
      <c r="J531" s="12">
        <v>45</v>
      </c>
      <c r="K531" s="11"/>
      <c r="L531" s="13"/>
    </row>
    <row r="532" ht="19" customHeight="1" spans="1:12">
      <c r="A532" s="9">
        <f t="shared" si="52"/>
        <v>529</v>
      </c>
      <c r="B532" s="10" t="s">
        <v>13</v>
      </c>
      <c r="C532" s="11" t="s">
        <v>822</v>
      </c>
      <c r="D532" s="11">
        <v>2</v>
      </c>
      <c r="E532" s="11" t="s">
        <v>827</v>
      </c>
      <c r="F532" s="11" t="s">
        <v>128</v>
      </c>
      <c r="G532" s="11" t="s">
        <v>21</v>
      </c>
      <c r="H532" s="11" t="s">
        <v>180</v>
      </c>
      <c r="I532" s="11"/>
      <c r="J532" s="12">
        <v>23</v>
      </c>
      <c r="K532" s="11"/>
      <c r="L532" s="13"/>
    </row>
    <row r="533" ht="19" customHeight="1" spans="1:12">
      <c r="A533" s="9">
        <f t="shared" si="52"/>
        <v>530</v>
      </c>
      <c r="B533" s="10" t="s">
        <v>13</v>
      </c>
      <c r="C533" s="11" t="s">
        <v>822</v>
      </c>
      <c r="D533" s="11">
        <v>2</v>
      </c>
      <c r="E533" s="11" t="s">
        <v>828</v>
      </c>
      <c r="F533" s="11" t="s">
        <v>46</v>
      </c>
      <c r="G533" s="11" t="s">
        <v>16</v>
      </c>
      <c r="H533" s="11" t="s">
        <v>515</v>
      </c>
      <c r="I533" s="11"/>
      <c r="J533" s="12">
        <v>17</v>
      </c>
      <c r="K533" s="11"/>
      <c r="L533" s="13"/>
    </row>
    <row r="534" ht="19" customHeight="1" spans="1:12">
      <c r="A534" s="9">
        <f t="shared" si="52"/>
        <v>531</v>
      </c>
      <c r="B534" s="10" t="s">
        <v>13</v>
      </c>
      <c r="C534" s="11" t="s">
        <v>822</v>
      </c>
      <c r="D534" s="11">
        <v>2</v>
      </c>
      <c r="E534" s="11" t="s">
        <v>829</v>
      </c>
      <c r="F534" s="11" t="s">
        <v>24</v>
      </c>
      <c r="G534" s="11" t="s">
        <v>16</v>
      </c>
      <c r="H534" s="11" t="s">
        <v>830</v>
      </c>
      <c r="I534" s="11"/>
      <c r="J534" s="12">
        <v>46</v>
      </c>
      <c r="K534" s="11"/>
      <c r="L534" s="13"/>
    </row>
    <row r="535" ht="19" customHeight="1" spans="1:12">
      <c r="A535" s="9">
        <f t="shared" ref="A535:A544" si="53">ROW()-3</f>
        <v>532</v>
      </c>
      <c r="B535" s="10" t="s">
        <v>13</v>
      </c>
      <c r="C535" s="11" t="s">
        <v>822</v>
      </c>
      <c r="D535" s="11">
        <v>2</v>
      </c>
      <c r="E535" s="11" t="s">
        <v>831</v>
      </c>
      <c r="F535" s="11" t="s">
        <v>37</v>
      </c>
      <c r="G535" s="11" t="s">
        <v>21</v>
      </c>
      <c r="H535" s="11" t="s">
        <v>832</v>
      </c>
      <c r="I535" s="11"/>
      <c r="J535" s="12">
        <v>45</v>
      </c>
      <c r="K535" s="11"/>
      <c r="L535" s="13"/>
    </row>
    <row r="536" ht="19" customHeight="1" spans="1:12">
      <c r="A536" s="9">
        <f t="shared" si="53"/>
        <v>533</v>
      </c>
      <c r="B536" s="10" t="s">
        <v>13</v>
      </c>
      <c r="C536" s="11" t="s">
        <v>822</v>
      </c>
      <c r="D536" s="11">
        <v>2</v>
      </c>
      <c r="E536" s="11" t="s">
        <v>833</v>
      </c>
      <c r="F536" s="11" t="s">
        <v>46</v>
      </c>
      <c r="G536" s="11" t="s">
        <v>16</v>
      </c>
      <c r="H536" s="11" t="s">
        <v>374</v>
      </c>
      <c r="I536" s="11"/>
      <c r="J536" s="12">
        <v>18</v>
      </c>
      <c r="K536" s="11"/>
      <c r="L536" s="13"/>
    </row>
    <row r="537" ht="19" customHeight="1" spans="1:12">
      <c r="A537" s="9">
        <f t="shared" si="53"/>
        <v>534</v>
      </c>
      <c r="B537" s="10" t="s">
        <v>13</v>
      </c>
      <c r="C537" s="11" t="s">
        <v>834</v>
      </c>
      <c r="D537" s="11">
        <v>3</v>
      </c>
      <c r="E537" s="11" t="s">
        <v>834</v>
      </c>
      <c r="F537" s="11" t="s">
        <v>15</v>
      </c>
      <c r="G537" s="11" t="s">
        <v>16</v>
      </c>
      <c r="H537" s="11" t="s">
        <v>263</v>
      </c>
      <c r="I537" s="11" t="s">
        <v>18</v>
      </c>
      <c r="J537" s="12">
        <v>64</v>
      </c>
      <c r="K537" s="11"/>
      <c r="L537" s="13"/>
    </row>
    <row r="538" ht="19" customHeight="1" spans="1:12">
      <c r="A538" s="9">
        <f t="shared" si="53"/>
        <v>535</v>
      </c>
      <c r="B538" s="10" t="s">
        <v>13</v>
      </c>
      <c r="C538" s="11" t="s">
        <v>834</v>
      </c>
      <c r="D538" s="11">
        <v>3</v>
      </c>
      <c r="E538" s="11" t="s">
        <v>835</v>
      </c>
      <c r="F538" s="11" t="s">
        <v>20</v>
      </c>
      <c r="G538" s="11" t="s">
        <v>21</v>
      </c>
      <c r="H538" s="11" t="s">
        <v>440</v>
      </c>
      <c r="I538" s="11"/>
      <c r="J538" s="12">
        <v>65</v>
      </c>
      <c r="K538" s="11"/>
      <c r="L538" s="13"/>
    </row>
    <row r="539" ht="19" customHeight="1" spans="1:12">
      <c r="A539" s="9">
        <f t="shared" si="53"/>
        <v>536</v>
      </c>
      <c r="B539" s="10" t="s">
        <v>13</v>
      </c>
      <c r="C539" s="11" t="s">
        <v>834</v>
      </c>
      <c r="D539" s="11">
        <v>3</v>
      </c>
      <c r="E539" s="11" t="s">
        <v>836</v>
      </c>
      <c r="F539" s="11" t="s">
        <v>24</v>
      </c>
      <c r="G539" s="11" t="s">
        <v>16</v>
      </c>
      <c r="H539" s="11" t="s">
        <v>374</v>
      </c>
      <c r="I539" s="11"/>
      <c r="J539" s="12">
        <v>39</v>
      </c>
      <c r="K539" s="11"/>
      <c r="L539" s="13"/>
    </row>
    <row r="540" ht="19" customHeight="1" spans="1:12">
      <c r="A540" s="9">
        <f t="shared" si="53"/>
        <v>537</v>
      </c>
      <c r="B540" s="10" t="s">
        <v>13</v>
      </c>
      <c r="C540" s="11" t="s">
        <v>834</v>
      </c>
      <c r="D540" s="11">
        <v>3</v>
      </c>
      <c r="E540" s="11" t="s">
        <v>837</v>
      </c>
      <c r="F540" s="11" t="s">
        <v>37</v>
      </c>
      <c r="G540" s="11" t="s">
        <v>21</v>
      </c>
      <c r="H540" s="11" t="s">
        <v>40</v>
      </c>
      <c r="I540" s="11"/>
      <c r="J540" s="12">
        <v>36</v>
      </c>
      <c r="K540" s="11"/>
      <c r="L540" s="13"/>
    </row>
    <row r="541" ht="19" customHeight="1" spans="1:12">
      <c r="A541" s="9">
        <f t="shared" si="53"/>
        <v>538</v>
      </c>
      <c r="B541" s="10" t="s">
        <v>13</v>
      </c>
      <c r="C541" s="11" t="s">
        <v>838</v>
      </c>
      <c r="D541" s="11">
        <v>3</v>
      </c>
      <c r="E541" s="11" t="s">
        <v>838</v>
      </c>
      <c r="F541" s="11" t="s">
        <v>15</v>
      </c>
      <c r="G541" s="11" t="s">
        <v>21</v>
      </c>
      <c r="H541" s="11" t="s">
        <v>490</v>
      </c>
      <c r="I541" s="11" t="s">
        <v>561</v>
      </c>
      <c r="J541" s="12">
        <v>59</v>
      </c>
      <c r="K541" s="11"/>
      <c r="L541" s="13"/>
    </row>
    <row r="542" ht="19" customHeight="1" spans="1:12">
      <c r="A542" s="9">
        <f t="shared" si="53"/>
        <v>539</v>
      </c>
      <c r="B542" s="10" t="s">
        <v>13</v>
      </c>
      <c r="C542" s="11" t="s">
        <v>838</v>
      </c>
      <c r="D542" s="11">
        <v>3</v>
      </c>
      <c r="E542" s="11" t="s">
        <v>839</v>
      </c>
      <c r="F542" s="11" t="s">
        <v>24</v>
      </c>
      <c r="G542" s="11" t="s">
        <v>16</v>
      </c>
      <c r="H542" s="11" t="s">
        <v>53</v>
      </c>
      <c r="I542" s="11"/>
      <c r="J542" s="12">
        <v>36</v>
      </c>
      <c r="K542" s="11"/>
      <c r="L542" s="13"/>
    </row>
    <row r="543" ht="19" customHeight="1" spans="1:12">
      <c r="A543" s="9">
        <f t="shared" si="53"/>
        <v>540</v>
      </c>
      <c r="B543" s="10" t="s">
        <v>13</v>
      </c>
      <c r="C543" s="11" t="s">
        <v>838</v>
      </c>
      <c r="D543" s="11">
        <v>3</v>
      </c>
      <c r="E543" s="11" t="s">
        <v>840</v>
      </c>
      <c r="F543" s="11" t="s">
        <v>37</v>
      </c>
      <c r="G543" s="11" t="s">
        <v>21</v>
      </c>
      <c r="H543" s="11" t="s">
        <v>581</v>
      </c>
      <c r="I543" s="11"/>
      <c r="J543" s="12">
        <v>39</v>
      </c>
      <c r="K543" s="11"/>
      <c r="L543" s="13"/>
    </row>
    <row r="544" ht="19" customHeight="1" spans="1:12">
      <c r="A544" s="9">
        <f t="shared" si="53"/>
        <v>541</v>
      </c>
      <c r="B544" s="10" t="s">
        <v>13</v>
      </c>
      <c r="C544" s="11" t="s">
        <v>838</v>
      </c>
      <c r="D544" s="11">
        <v>3</v>
      </c>
      <c r="E544" s="11" t="s">
        <v>841</v>
      </c>
      <c r="F544" s="11" t="s">
        <v>24</v>
      </c>
      <c r="G544" s="11" t="s">
        <v>16</v>
      </c>
      <c r="H544" s="11" t="s">
        <v>683</v>
      </c>
      <c r="I544" s="11"/>
      <c r="J544" s="12">
        <v>39</v>
      </c>
      <c r="K544" s="11"/>
      <c r="L544" s="13"/>
    </row>
    <row r="545" ht="19" customHeight="1" spans="1:12">
      <c r="A545" s="9">
        <f t="shared" ref="A545:A554" si="54">ROW()-3</f>
        <v>542</v>
      </c>
      <c r="B545" s="10" t="s">
        <v>13</v>
      </c>
      <c r="C545" s="11" t="s">
        <v>838</v>
      </c>
      <c r="D545" s="11">
        <v>3</v>
      </c>
      <c r="E545" s="11" t="s">
        <v>842</v>
      </c>
      <c r="F545" s="11" t="s">
        <v>37</v>
      </c>
      <c r="G545" s="11" t="s">
        <v>21</v>
      </c>
      <c r="H545" s="11" t="s">
        <v>228</v>
      </c>
      <c r="I545" s="11"/>
      <c r="J545" s="12">
        <v>38</v>
      </c>
      <c r="K545" s="11"/>
      <c r="L545" s="13"/>
    </row>
    <row r="546" ht="19" customHeight="1" spans="1:12">
      <c r="A546" s="9">
        <f t="shared" si="54"/>
        <v>543</v>
      </c>
      <c r="B546" s="10" t="s">
        <v>13</v>
      </c>
      <c r="C546" s="11" t="s">
        <v>843</v>
      </c>
      <c r="D546" s="11">
        <v>3</v>
      </c>
      <c r="E546" s="11" t="s">
        <v>843</v>
      </c>
      <c r="F546" s="11" t="s">
        <v>15</v>
      </c>
      <c r="G546" s="11" t="s">
        <v>16</v>
      </c>
      <c r="H546" s="11" t="s">
        <v>65</v>
      </c>
      <c r="I546" s="11" t="s">
        <v>18</v>
      </c>
      <c r="J546" s="12">
        <v>73</v>
      </c>
      <c r="K546" s="11" t="s">
        <v>844</v>
      </c>
      <c r="L546" s="13"/>
    </row>
    <row r="547" ht="19" customHeight="1" spans="1:12">
      <c r="A547" s="9">
        <f t="shared" si="54"/>
        <v>544</v>
      </c>
      <c r="B547" s="10" t="s">
        <v>13</v>
      </c>
      <c r="C547" s="11" t="s">
        <v>843</v>
      </c>
      <c r="D547" s="11">
        <v>3</v>
      </c>
      <c r="E547" s="11" t="s">
        <v>845</v>
      </c>
      <c r="F547" s="11" t="s">
        <v>20</v>
      </c>
      <c r="G547" s="11" t="s">
        <v>21</v>
      </c>
      <c r="H547" s="11" t="s">
        <v>110</v>
      </c>
      <c r="I547" s="11"/>
      <c r="J547" s="12">
        <v>73</v>
      </c>
      <c r="K547" s="11"/>
      <c r="L547" s="13"/>
    </row>
    <row r="548" ht="19" customHeight="1" spans="1:12">
      <c r="A548" s="9">
        <f t="shared" si="54"/>
        <v>545</v>
      </c>
      <c r="B548" s="10" t="s">
        <v>13</v>
      </c>
      <c r="C548" s="11" t="s">
        <v>843</v>
      </c>
      <c r="D548" s="11">
        <v>3</v>
      </c>
      <c r="E548" s="11" t="s">
        <v>846</v>
      </c>
      <c r="F548" s="11" t="s">
        <v>107</v>
      </c>
      <c r="G548" s="11" t="s">
        <v>16</v>
      </c>
      <c r="H548" s="11" t="s">
        <v>59</v>
      </c>
      <c r="I548" s="11"/>
      <c r="J548" s="12">
        <v>45</v>
      </c>
      <c r="K548" s="11"/>
      <c r="L548" s="13"/>
    </row>
    <row r="549" ht="19" customHeight="1" spans="1:12">
      <c r="A549" s="9">
        <f t="shared" si="54"/>
        <v>546</v>
      </c>
      <c r="B549" s="10" t="s">
        <v>13</v>
      </c>
      <c r="C549" s="11" t="s">
        <v>843</v>
      </c>
      <c r="D549" s="11">
        <v>3</v>
      </c>
      <c r="E549" s="11" t="s">
        <v>847</v>
      </c>
      <c r="F549" s="11" t="s">
        <v>37</v>
      </c>
      <c r="G549" s="11" t="s">
        <v>21</v>
      </c>
      <c r="H549" s="11" t="s">
        <v>101</v>
      </c>
      <c r="I549" s="11"/>
      <c r="J549" s="12">
        <v>43</v>
      </c>
      <c r="K549" s="11"/>
      <c r="L549" s="13"/>
    </row>
    <row r="550" ht="19" customHeight="1" spans="1:12">
      <c r="A550" s="9">
        <f t="shared" si="54"/>
        <v>547</v>
      </c>
      <c r="B550" s="10" t="s">
        <v>13</v>
      </c>
      <c r="C550" s="11" t="s">
        <v>843</v>
      </c>
      <c r="D550" s="11">
        <v>3</v>
      </c>
      <c r="E550" s="11" t="s">
        <v>848</v>
      </c>
      <c r="F550" s="11" t="s">
        <v>46</v>
      </c>
      <c r="G550" s="11" t="s">
        <v>16</v>
      </c>
      <c r="H550" s="11" t="s">
        <v>849</v>
      </c>
      <c r="I550" s="11"/>
      <c r="J550" s="12">
        <v>19</v>
      </c>
      <c r="K550" s="11"/>
      <c r="L550" s="13"/>
    </row>
    <row r="551" ht="19" customHeight="1" spans="1:12">
      <c r="A551" s="9">
        <f t="shared" si="54"/>
        <v>548</v>
      </c>
      <c r="B551" s="10" t="s">
        <v>13</v>
      </c>
      <c r="C551" s="11" t="s">
        <v>843</v>
      </c>
      <c r="D551" s="11">
        <v>3</v>
      </c>
      <c r="E551" s="11" t="s">
        <v>850</v>
      </c>
      <c r="F551" s="11" t="s">
        <v>24</v>
      </c>
      <c r="G551" s="11" t="s">
        <v>16</v>
      </c>
      <c r="H551" s="11" t="s">
        <v>776</v>
      </c>
      <c r="I551" s="11"/>
      <c r="J551" s="12">
        <v>43</v>
      </c>
      <c r="K551" s="11"/>
      <c r="L551" s="13"/>
    </row>
    <row r="552" ht="19" customHeight="1" spans="1:12">
      <c r="A552" s="9">
        <f t="shared" si="54"/>
        <v>549</v>
      </c>
      <c r="B552" s="10" t="s">
        <v>13</v>
      </c>
      <c r="C552" s="11" t="s">
        <v>843</v>
      </c>
      <c r="D552" s="11">
        <v>3</v>
      </c>
      <c r="E552" s="11" t="s">
        <v>851</v>
      </c>
      <c r="F552" s="11" t="s">
        <v>37</v>
      </c>
      <c r="G552" s="11" t="s">
        <v>21</v>
      </c>
      <c r="H552" s="11" t="s">
        <v>51</v>
      </c>
      <c r="I552" s="11"/>
      <c r="J552" s="12">
        <v>43</v>
      </c>
      <c r="K552" s="11"/>
      <c r="L552" s="13"/>
    </row>
    <row r="553" ht="19" customHeight="1" spans="1:12">
      <c r="A553" s="9">
        <f t="shared" si="54"/>
        <v>550</v>
      </c>
      <c r="B553" s="10" t="s">
        <v>13</v>
      </c>
      <c r="C553" s="11" t="s">
        <v>852</v>
      </c>
      <c r="D553" s="11">
        <v>3</v>
      </c>
      <c r="E553" s="11" t="s">
        <v>852</v>
      </c>
      <c r="F553" s="11" t="s">
        <v>15</v>
      </c>
      <c r="G553" s="11" t="s">
        <v>16</v>
      </c>
      <c r="H553" s="11" t="s">
        <v>166</v>
      </c>
      <c r="I553" s="11" t="s">
        <v>18</v>
      </c>
      <c r="J553" s="12">
        <v>73</v>
      </c>
      <c r="K553" s="11"/>
      <c r="L553" s="13"/>
    </row>
    <row r="554" ht="19" customHeight="1" spans="1:12">
      <c r="A554" s="9">
        <f t="shared" si="54"/>
        <v>551</v>
      </c>
      <c r="B554" s="10" t="s">
        <v>13</v>
      </c>
      <c r="C554" s="11" t="s">
        <v>852</v>
      </c>
      <c r="D554" s="11">
        <v>3</v>
      </c>
      <c r="E554" s="11" t="s">
        <v>853</v>
      </c>
      <c r="F554" s="11" t="s">
        <v>20</v>
      </c>
      <c r="G554" s="11" t="s">
        <v>21</v>
      </c>
      <c r="H554" s="11" t="s">
        <v>307</v>
      </c>
      <c r="I554" s="11"/>
      <c r="J554" s="12">
        <v>64</v>
      </c>
      <c r="K554" s="11"/>
      <c r="L554" s="13"/>
    </row>
    <row r="555" ht="19" customHeight="1" spans="1:12">
      <c r="A555" s="9">
        <f t="shared" ref="A555:A564" si="55">ROW()-3</f>
        <v>552</v>
      </c>
      <c r="B555" s="10" t="s">
        <v>13</v>
      </c>
      <c r="C555" s="11" t="s">
        <v>852</v>
      </c>
      <c r="D555" s="11">
        <v>3</v>
      </c>
      <c r="E555" s="11" t="s">
        <v>854</v>
      </c>
      <c r="F555" s="11" t="s">
        <v>21</v>
      </c>
      <c r="G555" s="11" t="s">
        <v>21</v>
      </c>
      <c r="H555" s="11" t="s">
        <v>101</v>
      </c>
      <c r="I555" s="11"/>
      <c r="J555" s="12">
        <v>33</v>
      </c>
      <c r="K555" s="11"/>
      <c r="L555" s="13"/>
    </row>
    <row r="556" ht="19" customHeight="1" spans="1:12">
      <c r="A556" s="9">
        <f t="shared" si="55"/>
        <v>553</v>
      </c>
      <c r="B556" s="10" t="s">
        <v>13</v>
      </c>
      <c r="C556" s="11" t="s">
        <v>852</v>
      </c>
      <c r="D556" s="11">
        <v>3</v>
      </c>
      <c r="E556" s="11" t="s">
        <v>855</v>
      </c>
      <c r="F556" s="11" t="s">
        <v>24</v>
      </c>
      <c r="G556" s="11" t="s">
        <v>16</v>
      </c>
      <c r="H556" s="11" t="s">
        <v>193</v>
      </c>
      <c r="I556" s="11"/>
      <c r="J556" s="12">
        <v>43</v>
      </c>
      <c r="K556" s="11"/>
      <c r="L556" s="13"/>
    </row>
    <row r="557" ht="19" customHeight="1" spans="1:12">
      <c r="A557" s="9">
        <f t="shared" si="55"/>
        <v>554</v>
      </c>
      <c r="B557" s="10" t="s">
        <v>13</v>
      </c>
      <c r="C557" s="11" t="s">
        <v>852</v>
      </c>
      <c r="D557" s="11">
        <v>3</v>
      </c>
      <c r="E557" s="11" t="s">
        <v>856</v>
      </c>
      <c r="F557" s="11" t="s">
        <v>37</v>
      </c>
      <c r="G557" s="11" t="s">
        <v>21</v>
      </c>
      <c r="H557" s="11" t="s">
        <v>178</v>
      </c>
      <c r="I557" s="11"/>
      <c r="J557" s="12">
        <v>40</v>
      </c>
      <c r="K557" s="11"/>
      <c r="L557" s="13"/>
    </row>
    <row r="558" ht="19" customHeight="1" spans="1:12">
      <c r="A558" s="9">
        <f t="shared" si="55"/>
        <v>555</v>
      </c>
      <c r="B558" s="10" t="s">
        <v>13</v>
      </c>
      <c r="C558" s="11" t="s">
        <v>852</v>
      </c>
      <c r="D558" s="11">
        <v>3</v>
      </c>
      <c r="E558" s="11" t="s">
        <v>857</v>
      </c>
      <c r="F558" s="11" t="s">
        <v>128</v>
      </c>
      <c r="G558" s="11" t="s">
        <v>21</v>
      </c>
      <c r="H558" s="11" t="s">
        <v>182</v>
      </c>
      <c r="I558" s="11"/>
      <c r="J558" s="12">
        <v>17</v>
      </c>
      <c r="K558" s="11"/>
      <c r="L558" s="13"/>
    </row>
    <row r="559" ht="19" customHeight="1" spans="1:12">
      <c r="A559" s="9">
        <f t="shared" si="55"/>
        <v>556</v>
      </c>
      <c r="B559" s="10" t="s">
        <v>13</v>
      </c>
      <c r="C559" s="11" t="s">
        <v>858</v>
      </c>
      <c r="D559" s="11">
        <v>1</v>
      </c>
      <c r="E559" s="11" t="s">
        <v>858</v>
      </c>
      <c r="F559" s="11" t="s">
        <v>15</v>
      </c>
      <c r="G559" s="11" t="s">
        <v>16</v>
      </c>
      <c r="H559" s="11" t="s">
        <v>113</v>
      </c>
      <c r="I559" s="11" t="s">
        <v>18</v>
      </c>
      <c r="J559" s="12">
        <v>53</v>
      </c>
      <c r="K559" s="11"/>
      <c r="L559" s="13"/>
    </row>
    <row r="560" ht="19" customHeight="1" spans="1:12">
      <c r="A560" s="9">
        <f t="shared" si="55"/>
        <v>557</v>
      </c>
      <c r="B560" s="10" t="s">
        <v>13</v>
      </c>
      <c r="C560" s="11" t="s">
        <v>858</v>
      </c>
      <c r="D560" s="11">
        <v>1</v>
      </c>
      <c r="E560" s="11" t="s">
        <v>859</v>
      </c>
      <c r="F560" s="11" t="s">
        <v>20</v>
      </c>
      <c r="G560" s="11" t="s">
        <v>21</v>
      </c>
      <c r="H560" s="11" t="s">
        <v>101</v>
      </c>
      <c r="I560" s="11"/>
      <c r="J560" s="12">
        <v>52</v>
      </c>
      <c r="K560" s="11" t="s">
        <v>860</v>
      </c>
      <c r="L560" s="13"/>
    </row>
    <row r="561" ht="19" customHeight="1" spans="1:12">
      <c r="A561" s="9">
        <f t="shared" si="55"/>
        <v>558</v>
      </c>
      <c r="B561" s="10" t="s">
        <v>13</v>
      </c>
      <c r="C561" s="11" t="s">
        <v>858</v>
      </c>
      <c r="D561" s="11">
        <v>1</v>
      </c>
      <c r="E561" s="11" t="s">
        <v>861</v>
      </c>
      <c r="F561" s="11" t="s">
        <v>21</v>
      </c>
      <c r="G561" s="11" t="s">
        <v>21</v>
      </c>
      <c r="H561" s="11" t="s">
        <v>155</v>
      </c>
      <c r="I561" s="11"/>
      <c r="J561" s="12">
        <v>22</v>
      </c>
      <c r="K561" s="11"/>
      <c r="L561" s="13"/>
    </row>
    <row r="562" ht="19" customHeight="1" spans="1:12">
      <c r="A562" s="9">
        <f t="shared" si="55"/>
        <v>559</v>
      </c>
      <c r="B562" s="10" t="s">
        <v>13</v>
      </c>
      <c r="C562" s="11" t="s">
        <v>858</v>
      </c>
      <c r="D562" s="11">
        <v>1</v>
      </c>
      <c r="E562" s="11" t="s">
        <v>862</v>
      </c>
      <c r="F562" s="11" t="s">
        <v>37</v>
      </c>
      <c r="G562" s="11" t="s">
        <v>21</v>
      </c>
      <c r="H562" s="11" t="s">
        <v>863</v>
      </c>
      <c r="I562" s="11"/>
      <c r="J562" s="12">
        <v>28</v>
      </c>
      <c r="K562" s="11"/>
      <c r="L562" s="13"/>
    </row>
    <row r="563" ht="19" customHeight="1" spans="1:12">
      <c r="A563" s="9">
        <f t="shared" si="55"/>
        <v>560</v>
      </c>
      <c r="B563" s="10" t="s">
        <v>13</v>
      </c>
      <c r="C563" s="11" t="s">
        <v>864</v>
      </c>
      <c r="D563" s="11">
        <v>2</v>
      </c>
      <c r="E563" s="11" t="s">
        <v>864</v>
      </c>
      <c r="F563" s="11" t="s">
        <v>15</v>
      </c>
      <c r="G563" s="11" t="s">
        <v>16</v>
      </c>
      <c r="H563" s="11" t="s">
        <v>42</v>
      </c>
      <c r="I563" s="11" t="s">
        <v>18</v>
      </c>
      <c r="J563" s="12">
        <v>75</v>
      </c>
      <c r="K563" s="11"/>
      <c r="L563" s="13"/>
    </row>
    <row r="564" ht="19" customHeight="1" spans="1:12">
      <c r="A564" s="9">
        <f t="shared" si="55"/>
        <v>561</v>
      </c>
      <c r="B564" s="10" t="s">
        <v>13</v>
      </c>
      <c r="C564" s="11" t="s">
        <v>864</v>
      </c>
      <c r="D564" s="11">
        <v>2</v>
      </c>
      <c r="E564" s="11" t="s">
        <v>865</v>
      </c>
      <c r="F564" s="11" t="s">
        <v>20</v>
      </c>
      <c r="G564" s="11" t="s">
        <v>21</v>
      </c>
      <c r="H564" s="11" t="s">
        <v>866</v>
      </c>
      <c r="I564" s="11"/>
      <c r="J564" s="12">
        <v>70</v>
      </c>
      <c r="K564" s="11"/>
      <c r="L564" s="13"/>
    </row>
    <row r="565" ht="19" customHeight="1" spans="1:12">
      <c r="A565" s="9">
        <f t="shared" ref="A565:A574" si="56">ROW()-3</f>
        <v>562</v>
      </c>
      <c r="B565" s="10" t="s">
        <v>13</v>
      </c>
      <c r="C565" s="11" t="s">
        <v>864</v>
      </c>
      <c r="D565" s="11">
        <v>2</v>
      </c>
      <c r="E565" s="11" t="s">
        <v>867</v>
      </c>
      <c r="F565" s="11" t="s">
        <v>728</v>
      </c>
      <c r="G565" s="11" t="s">
        <v>16</v>
      </c>
      <c r="H565" s="11" t="s">
        <v>166</v>
      </c>
      <c r="I565" s="11"/>
      <c r="J565" s="12">
        <v>42</v>
      </c>
      <c r="K565" s="11"/>
      <c r="L565" s="13"/>
    </row>
    <row r="566" ht="19" customHeight="1" spans="1:12">
      <c r="A566" s="9">
        <f t="shared" si="56"/>
        <v>563</v>
      </c>
      <c r="B566" s="10" t="s">
        <v>13</v>
      </c>
      <c r="C566" s="11" t="s">
        <v>864</v>
      </c>
      <c r="D566" s="11">
        <v>2</v>
      </c>
      <c r="E566" s="11" t="s">
        <v>868</v>
      </c>
      <c r="F566" s="11" t="s">
        <v>37</v>
      </c>
      <c r="G566" s="11" t="s">
        <v>21</v>
      </c>
      <c r="H566" s="11" t="s">
        <v>631</v>
      </c>
      <c r="I566" s="11"/>
      <c r="J566" s="12">
        <v>37</v>
      </c>
      <c r="K566" s="11"/>
      <c r="L566" s="13"/>
    </row>
    <row r="567" ht="19" customHeight="1" spans="1:12">
      <c r="A567" s="9">
        <f t="shared" si="56"/>
        <v>564</v>
      </c>
      <c r="B567" s="10" t="s">
        <v>13</v>
      </c>
      <c r="C567" s="11" t="s">
        <v>864</v>
      </c>
      <c r="D567" s="11">
        <v>2</v>
      </c>
      <c r="E567" s="11" t="s">
        <v>869</v>
      </c>
      <c r="F567" s="11" t="s">
        <v>107</v>
      </c>
      <c r="G567" s="11" t="s">
        <v>16</v>
      </c>
      <c r="H567" s="11" t="s">
        <v>25</v>
      </c>
      <c r="I567" s="11"/>
      <c r="J567" s="12">
        <v>50</v>
      </c>
      <c r="K567" s="11"/>
      <c r="L567" s="13"/>
    </row>
    <row r="568" ht="19" customHeight="1" spans="1:12">
      <c r="A568" s="9">
        <f t="shared" si="56"/>
        <v>565</v>
      </c>
      <c r="B568" s="10" t="s">
        <v>13</v>
      </c>
      <c r="C568" s="11" t="s">
        <v>864</v>
      </c>
      <c r="D568" s="11">
        <v>2</v>
      </c>
      <c r="E568" s="11" t="s">
        <v>870</v>
      </c>
      <c r="F568" s="11" t="s">
        <v>37</v>
      </c>
      <c r="G568" s="11" t="s">
        <v>21</v>
      </c>
      <c r="H568" s="11" t="s">
        <v>55</v>
      </c>
      <c r="I568" s="11"/>
      <c r="J568" s="12">
        <v>50</v>
      </c>
      <c r="K568" s="11"/>
      <c r="L568" s="13"/>
    </row>
    <row r="569" ht="19" customHeight="1" spans="1:12">
      <c r="A569" s="9">
        <f t="shared" si="56"/>
        <v>566</v>
      </c>
      <c r="B569" s="10" t="s">
        <v>13</v>
      </c>
      <c r="C569" s="11" t="s">
        <v>864</v>
      </c>
      <c r="D569" s="11">
        <v>2</v>
      </c>
      <c r="E569" s="11" t="s">
        <v>871</v>
      </c>
      <c r="F569" s="11" t="s">
        <v>46</v>
      </c>
      <c r="G569" s="11" t="s">
        <v>16</v>
      </c>
      <c r="H569" s="11" t="s">
        <v>76</v>
      </c>
      <c r="I569" s="11"/>
      <c r="J569" s="12">
        <v>29</v>
      </c>
      <c r="K569" s="11"/>
      <c r="L569" s="13"/>
    </row>
    <row r="570" ht="19" customHeight="1" spans="1:12">
      <c r="A570" s="9">
        <f t="shared" si="56"/>
        <v>567</v>
      </c>
      <c r="B570" s="10" t="s">
        <v>13</v>
      </c>
      <c r="C570" s="11" t="s">
        <v>864</v>
      </c>
      <c r="D570" s="11">
        <v>2</v>
      </c>
      <c r="E570" s="11" t="s">
        <v>66</v>
      </c>
      <c r="F570" s="11" t="s">
        <v>32</v>
      </c>
      <c r="G570" s="11" t="s">
        <v>16</v>
      </c>
      <c r="H570" s="11" t="s">
        <v>198</v>
      </c>
      <c r="I570" s="11"/>
      <c r="J570" s="12">
        <v>45</v>
      </c>
      <c r="K570" s="11"/>
      <c r="L570" s="13"/>
    </row>
    <row r="571" ht="19" customHeight="1" spans="1:12">
      <c r="A571" s="9">
        <f t="shared" si="56"/>
        <v>568</v>
      </c>
      <c r="B571" s="10" t="s">
        <v>13</v>
      </c>
      <c r="C571" s="11" t="s">
        <v>864</v>
      </c>
      <c r="D571" s="11">
        <v>2</v>
      </c>
      <c r="E571" s="11" t="s">
        <v>872</v>
      </c>
      <c r="F571" s="11" t="s">
        <v>37</v>
      </c>
      <c r="G571" s="11" t="s">
        <v>21</v>
      </c>
      <c r="H571" s="11" t="s">
        <v>873</v>
      </c>
      <c r="I571" s="11"/>
      <c r="J571" s="12">
        <v>46</v>
      </c>
      <c r="K571" s="11"/>
      <c r="L571" s="13"/>
    </row>
    <row r="572" ht="19" customHeight="1" spans="1:12">
      <c r="A572" s="9">
        <f t="shared" si="56"/>
        <v>569</v>
      </c>
      <c r="B572" s="10" t="s">
        <v>13</v>
      </c>
      <c r="C572" s="11" t="s">
        <v>864</v>
      </c>
      <c r="D572" s="11">
        <v>2</v>
      </c>
      <c r="E572" s="11" t="s">
        <v>874</v>
      </c>
      <c r="F572" s="11" t="s">
        <v>128</v>
      </c>
      <c r="G572" s="11" t="s">
        <v>21</v>
      </c>
      <c r="H572" s="11" t="s">
        <v>210</v>
      </c>
      <c r="I572" s="11"/>
      <c r="J572" s="12">
        <v>24</v>
      </c>
      <c r="K572" s="11" t="s">
        <v>875</v>
      </c>
      <c r="L572" s="13"/>
    </row>
    <row r="573" ht="19" customHeight="1" spans="1:12">
      <c r="A573" s="9">
        <f t="shared" si="56"/>
        <v>570</v>
      </c>
      <c r="B573" s="10" t="s">
        <v>13</v>
      </c>
      <c r="C573" s="11" t="s">
        <v>864</v>
      </c>
      <c r="D573" s="11">
        <v>2</v>
      </c>
      <c r="E573" s="11" t="s">
        <v>876</v>
      </c>
      <c r="F573" s="11" t="s">
        <v>46</v>
      </c>
      <c r="G573" s="11" t="s">
        <v>16</v>
      </c>
      <c r="H573" s="11" t="s">
        <v>418</v>
      </c>
      <c r="I573" s="11"/>
      <c r="J573" s="12">
        <v>18</v>
      </c>
      <c r="K573" s="11"/>
      <c r="L573" s="13"/>
    </row>
    <row r="574" ht="19" customHeight="1" spans="1:12">
      <c r="A574" s="9">
        <f t="shared" si="56"/>
        <v>571</v>
      </c>
      <c r="B574" s="10" t="s">
        <v>13</v>
      </c>
      <c r="C574" s="11" t="s">
        <v>877</v>
      </c>
      <c r="D574" s="11">
        <v>3</v>
      </c>
      <c r="E574" s="11" t="s">
        <v>877</v>
      </c>
      <c r="F574" s="11" t="s">
        <v>15</v>
      </c>
      <c r="G574" s="11" t="s">
        <v>16</v>
      </c>
      <c r="H574" s="11" t="s">
        <v>464</v>
      </c>
      <c r="I574" s="11" t="s">
        <v>18</v>
      </c>
      <c r="J574" s="12">
        <v>59</v>
      </c>
      <c r="K574" s="11"/>
      <c r="L574" s="13"/>
    </row>
    <row r="575" ht="19" customHeight="1" spans="1:12">
      <c r="A575" s="9">
        <f t="shared" ref="A575:A584" si="57">ROW()-3</f>
        <v>572</v>
      </c>
      <c r="B575" s="10" t="s">
        <v>13</v>
      </c>
      <c r="C575" s="11" t="s">
        <v>877</v>
      </c>
      <c r="D575" s="11">
        <v>3</v>
      </c>
      <c r="E575" s="11" t="s">
        <v>878</v>
      </c>
      <c r="F575" s="11" t="s">
        <v>20</v>
      </c>
      <c r="G575" s="11" t="s">
        <v>21</v>
      </c>
      <c r="H575" s="11" t="s">
        <v>22</v>
      </c>
      <c r="I575" s="11"/>
      <c r="J575" s="12">
        <v>58</v>
      </c>
      <c r="K575" s="11"/>
      <c r="L575" s="13"/>
    </row>
    <row r="576" ht="19" customHeight="1" spans="1:12">
      <c r="A576" s="9">
        <f t="shared" si="57"/>
        <v>573</v>
      </c>
      <c r="B576" s="10" t="s">
        <v>13</v>
      </c>
      <c r="C576" s="11" t="s">
        <v>877</v>
      </c>
      <c r="D576" s="11">
        <v>3</v>
      </c>
      <c r="E576" s="11" t="s">
        <v>879</v>
      </c>
      <c r="F576" s="11" t="s">
        <v>21</v>
      </c>
      <c r="G576" s="11" t="s">
        <v>21</v>
      </c>
      <c r="H576" s="11" t="s">
        <v>880</v>
      </c>
      <c r="I576" s="11"/>
      <c r="J576" s="12">
        <v>17</v>
      </c>
      <c r="K576" s="11"/>
      <c r="L576" s="13"/>
    </row>
    <row r="577" ht="19" customHeight="1" spans="1:12">
      <c r="A577" s="9">
        <f t="shared" si="57"/>
        <v>574</v>
      </c>
      <c r="B577" s="10" t="s">
        <v>13</v>
      </c>
      <c r="C577" s="11" t="s">
        <v>877</v>
      </c>
      <c r="D577" s="11">
        <v>3</v>
      </c>
      <c r="E577" s="11" t="s">
        <v>881</v>
      </c>
      <c r="F577" s="11" t="s">
        <v>21</v>
      </c>
      <c r="G577" s="11" t="s">
        <v>21</v>
      </c>
      <c r="H577" s="11" t="s">
        <v>583</v>
      </c>
      <c r="I577" s="11"/>
      <c r="J577" s="12">
        <v>32</v>
      </c>
      <c r="K577" s="11" t="s">
        <v>882</v>
      </c>
      <c r="L577" s="13"/>
    </row>
    <row r="578" ht="19" customHeight="1" spans="1:12">
      <c r="A578" s="9">
        <f t="shared" si="57"/>
        <v>575</v>
      </c>
      <c r="B578" s="10" t="s">
        <v>13</v>
      </c>
      <c r="C578" s="11" t="s">
        <v>883</v>
      </c>
      <c r="D578" s="11">
        <v>2</v>
      </c>
      <c r="E578" s="11" t="s">
        <v>883</v>
      </c>
      <c r="F578" s="11" t="s">
        <v>15</v>
      </c>
      <c r="G578" s="11" t="s">
        <v>21</v>
      </c>
      <c r="H578" s="11" t="s">
        <v>273</v>
      </c>
      <c r="I578" s="11" t="s">
        <v>18</v>
      </c>
      <c r="J578" s="12">
        <v>79</v>
      </c>
      <c r="K578" s="11" t="s">
        <v>884</v>
      </c>
      <c r="L578" s="13"/>
    </row>
    <row r="579" ht="19" customHeight="1" spans="1:12">
      <c r="A579" s="9">
        <f t="shared" si="57"/>
        <v>576</v>
      </c>
      <c r="B579" s="10" t="s">
        <v>13</v>
      </c>
      <c r="C579" s="11" t="s">
        <v>883</v>
      </c>
      <c r="D579" s="11">
        <v>2</v>
      </c>
      <c r="E579" s="11" t="s">
        <v>885</v>
      </c>
      <c r="F579" s="11" t="s">
        <v>24</v>
      </c>
      <c r="G579" s="11" t="s">
        <v>16</v>
      </c>
      <c r="H579" s="11" t="s">
        <v>49</v>
      </c>
      <c r="I579" s="11"/>
      <c r="J579" s="12">
        <v>56</v>
      </c>
      <c r="K579" s="11"/>
      <c r="L579" s="13"/>
    </row>
    <row r="580" ht="19" customHeight="1" spans="1:12">
      <c r="A580" s="9">
        <f t="shared" si="57"/>
        <v>577</v>
      </c>
      <c r="B580" s="10" t="s">
        <v>13</v>
      </c>
      <c r="C580" s="11" t="s">
        <v>883</v>
      </c>
      <c r="D580" s="11">
        <v>2</v>
      </c>
      <c r="E580" s="11" t="s">
        <v>886</v>
      </c>
      <c r="F580" s="11" t="s">
        <v>37</v>
      </c>
      <c r="G580" s="11" t="s">
        <v>21</v>
      </c>
      <c r="H580" s="11" t="s">
        <v>30</v>
      </c>
      <c r="I580" s="11"/>
      <c r="J580" s="12">
        <v>55</v>
      </c>
      <c r="K580" s="11"/>
      <c r="L580" s="13"/>
    </row>
    <row r="581" ht="19" customHeight="1" spans="1:12">
      <c r="A581" s="9">
        <f t="shared" si="57"/>
        <v>578</v>
      </c>
      <c r="B581" s="10" t="s">
        <v>13</v>
      </c>
      <c r="C581" s="11" t="s">
        <v>883</v>
      </c>
      <c r="D581" s="11">
        <v>2</v>
      </c>
      <c r="E581" s="11" t="s">
        <v>887</v>
      </c>
      <c r="F581" s="11" t="s">
        <v>46</v>
      </c>
      <c r="G581" s="11" t="s">
        <v>16</v>
      </c>
      <c r="H581" s="11" t="s">
        <v>888</v>
      </c>
      <c r="I581" s="11"/>
      <c r="J581" s="12">
        <v>30</v>
      </c>
      <c r="K581" s="11"/>
      <c r="L581" s="13"/>
    </row>
    <row r="582" ht="19" customHeight="1" spans="1:12">
      <c r="A582" s="9">
        <f t="shared" si="57"/>
        <v>579</v>
      </c>
      <c r="B582" s="10" t="s">
        <v>13</v>
      </c>
      <c r="C582" s="11" t="s">
        <v>883</v>
      </c>
      <c r="D582" s="11">
        <v>2</v>
      </c>
      <c r="E582" s="11" t="s">
        <v>889</v>
      </c>
      <c r="F582" s="11" t="s">
        <v>381</v>
      </c>
      <c r="G582" s="11" t="s">
        <v>21</v>
      </c>
      <c r="H582" s="11" t="s">
        <v>273</v>
      </c>
      <c r="I582" s="11"/>
      <c r="J582" s="12">
        <v>31</v>
      </c>
      <c r="K582" s="11"/>
      <c r="L582" s="13"/>
    </row>
    <row r="583" ht="19" customHeight="1" spans="1:12">
      <c r="A583" s="9">
        <f t="shared" si="57"/>
        <v>580</v>
      </c>
      <c r="B583" s="10" t="s">
        <v>13</v>
      </c>
      <c r="C583" s="11" t="s">
        <v>883</v>
      </c>
      <c r="D583" s="11">
        <v>2</v>
      </c>
      <c r="E583" s="11" t="s">
        <v>890</v>
      </c>
      <c r="F583" s="11" t="s">
        <v>128</v>
      </c>
      <c r="G583" s="11" t="s">
        <v>21</v>
      </c>
      <c r="H583" s="11" t="s">
        <v>735</v>
      </c>
      <c r="I583" s="11"/>
      <c r="J583" s="12">
        <v>16</v>
      </c>
      <c r="K583" s="11"/>
      <c r="L583" s="13"/>
    </row>
    <row r="584" ht="19" customHeight="1" spans="1:12">
      <c r="A584" s="9">
        <f t="shared" si="57"/>
        <v>581</v>
      </c>
      <c r="B584" s="10" t="s">
        <v>13</v>
      </c>
      <c r="C584" s="11" t="s">
        <v>891</v>
      </c>
      <c r="D584" s="11">
        <v>2</v>
      </c>
      <c r="E584" s="11" t="s">
        <v>891</v>
      </c>
      <c r="F584" s="11" t="s">
        <v>15</v>
      </c>
      <c r="G584" s="11" t="s">
        <v>16</v>
      </c>
      <c r="H584" s="11" t="s">
        <v>892</v>
      </c>
      <c r="I584" s="11" t="s">
        <v>18</v>
      </c>
      <c r="J584" s="12">
        <v>61</v>
      </c>
      <c r="K584" s="11"/>
      <c r="L584" s="13"/>
    </row>
    <row r="585" ht="19" customHeight="1" spans="1:12">
      <c r="A585" s="9">
        <f t="shared" ref="A585:A594" si="58">ROW()-3</f>
        <v>582</v>
      </c>
      <c r="B585" s="10" t="s">
        <v>13</v>
      </c>
      <c r="C585" s="11" t="s">
        <v>891</v>
      </c>
      <c r="D585" s="11">
        <v>2</v>
      </c>
      <c r="E585" s="11" t="s">
        <v>893</v>
      </c>
      <c r="F585" s="11" t="s">
        <v>20</v>
      </c>
      <c r="G585" s="11" t="s">
        <v>21</v>
      </c>
      <c r="H585" s="11" t="s">
        <v>894</v>
      </c>
      <c r="I585" s="11"/>
      <c r="J585" s="12">
        <v>51</v>
      </c>
      <c r="K585" s="11"/>
      <c r="L585" s="13"/>
    </row>
    <row r="586" ht="19" customHeight="1" spans="1:12">
      <c r="A586" s="9">
        <f t="shared" si="58"/>
        <v>583</v>
      </c>
      <c r="B586" s="10" t="s">
        <v>13</v>
      </c>
      <c r="C586" s="11" t="s">
        <v>891</v>
      </c>
      <c r="D586" s="11">
        <v>2</v>
      </c>
      <c r="E586" s="11" t="s">
        <v>895</v>
      </c>
      <c r="F586" s="11" t="s">
        <v>32</v>
      </c>
      <c r="G586" s="11" t="s">
        <v>16</v>
      </c>
      <c r="H586" s="11" t="s">
        <v>117</v>
      </c>
      <c r="I586" s="11"/>
      <c r="J586" s="12">
        <v>31</v>
      </c>
      <c r="K586" s="11"/>
      <c r="L586" s="13"/>
    </row>
    <row r="587" ht="19" customHeight="1" spans="1:12">
      <c r="A587" s="9">
        <f t="shared" si="58"/>
        <v>584</v>
      </c>
      <c r="B587" s="10" t="s">
        <v>13</v>
      </c>
      <c r="C587" s="11" t="s">
        <v>891</v>
      </c>
      <c r="D587" s="11">
        <v>2</v>
      </c>
      <c r="E587" s="11" t="s">
        <v>896</v>
      </c>
      <c r="F587" s="11" t="s">
        <v>37</v>
      </c>
      <c r="G587" s="11" t="s">
        <v>21</v>
      </c>
      <c r="H587" s="11" t="s">
        <v>897</v>
      </c>
      <c r="I587" s="11"/>
      <c r="J587" s="12">
        <v>31</v>
      </c>
      <c r="K587" s="11"/>
      <c r="L587" s="13"/>
    </row>
    <row r="588" ht="19" customHeight="1" spans="1:12">
      <c r="A588" s="9">
        <f t="shared" si="58"/>
        <v>585</v>
      </c>
      <c r="B588" s="10" t="s">
        <v>13</v>
      </c>
      <c r="C588" s="11" t="s">
        <v>891</v>
      </c>
      <c r="D588" s="11">
        <v>2</v>
      </c>
      <c r="E588" s="11" t="s">
        <v>898</v>
      </c>
      <c r="F588" s="11" t="s">
        <v>24</v>
      </c>
      <c r="G588" s="11" t="s">
        <v>16</v>
      </c>
      <c r="H588" s="11" t="s">
        <v>166</v>
      </c>
      <c r="I588" s="11"/>
      <c r="J588" s="12">
        <v>33</v>
      </c>
      <c r="K588" s="11"/>
      <c r="L588" s="13"/>
    </row>
    <row r="589" ht="19" customHeight="1" spans="1:12">
      <c r="A589" s="9">
        <f t="shared" si="58"/>
        <v>586</v>
      </c>
      <c r="B589" s="10" t="s">
        <v>13</v>
      </c>
      <c r="C589" s="11" t="s">
        <v>891</v>
      </c>
      <c r="D589" s="11">
        <v>2</v>
      </c>
      <c r="E589" s="11" t="s">
        <v>899</v>
      </c>
      <c r="F589" s="11" t="s">
        <v>37</v>
      </c>
      <c r="G589" s="11" t="s">
        <v>21</v>
      </c>
      <c r="H589" s="11" t="s">
        <v>900</v>
      </c>
      <c r="I589" s="11"/>
      <c r="J589" s="12">
        <v>32</v>
      </c>
      <c r="K589" s="11"/>
      <c r="L589" s="13"/>
    </row>
    <row r="590" ht="19" customHeight="1" spans="1:12">
      <c r="A590" s="9">
        <f t="shared" si="58"/>
        <v>587</v>
      </c>
      <c r="B590" s="10" t="s">
        <v>13</v>
      </c>
      <c r="C590" s="11" t="s">
        <v>901</v>
      </c>
      <c r="D590" s="11">
        <v>2</v>
      </c>
      <c r="E590" s="11" t="s">
        <v>901</v>
      </c>
      <c r="F590" s="11" t="s">
        <v>15</v>
      </c>
      <c r="G590" s="11" t="s">
        <v>16</v>
      </c>
      <c r="H590" s="11" t="s">
        <v>216</v>
      </c>
      <c r="I590" s="11" t="s">
        <v>18</v>
      </c>
      <c r="J590" s="12"/>
      <c r="K590" s="11" t="s">
        <v>902</v>
      </c>
      <c r="L590" s="13"/>
    </row>
    <row r="591" ht="19" customHeight="1" spans="1:12">
      <c r="A591" s="9">
        <f t="shared" si="58"/>
        <v>588</v>
      </c>
      <c r="B591" s="10" t="s">
        <v>13</v>
      </c>
      <c r="C591" s="11" t="s">
        <v>901</v>
      </c>
      <c r="D591" s="11">
        <v>2</v>
      </c>
      <c r="E591" s="11" t="s">
        <v>903</v>
      </c>
      <c r="F591" s="11" t="s">
        <v>20</v>
      </c>
      <c r="G591" s="11" t="s">
        <v>21</v>
      </c>
      <c r="H591" s="11" t="s">
        <v>250</v>
      </c>
      <c r="I591" s="11"/>
      <c r="J591" s="12">
        <v>56</v>
      </c>
      <c r="K591" s="11"/>
      <c r="L591" s="13"/>
    </row>
    <row r="592" ht="19" customHeight="1" spans="1:12">
      <c r="A592" s="9">
        <f t="shared" si="58"/>
        <v>589</v>
      </c>
      <c r="B592" s="10" t="s">
        <v>13</v>
      </c>
      <c r="C592" s="11" t="s">
        <v>901</v>
      </c>
      <c r="D592" s="11">
        <v>2</v>
      </c>
      <c r="E592" s="11" t="s">
        <v>904</v>
      </c>
      <c r="F592" s="11" t="s">
        <v>284</v>
      </c>
      <c r="G592" s="11" t="s">
        <v>21</v>
      </c>
      <c r="H592" s="11" t="s">
        <v>905</v>
      </c>
      <c r="I592" s="11"/>
      <c r="J592" s="12">
        <v>76</v>
      </c>
      <c r="K592" s="11"/>
      <c r="L592" s="13"/>
    </row>
    <row r="593" ht="19" customHeight="1" spans="1:12">
      <c r="A593" s="9">
        <f t="shared" si="58"/>
        <v>590</v>
      </c>
      <c r="B593" s="10" t="s">
        <v>13</v>
      </c>
      <c r="C593" s="11" t="s">
        <v>901</v>
      </c>
      <c r="D593" s="11">
        <v>2</v>
      </c>
      <c r="E593" s="11" t="s">
        <v>906</v>
      </c>
      <c r="F593" s="11" t="s">
        <v>24</v>
      </c>
      <c r="G593" s="11" t="s">
        <v>16</v>
      </c>
      <c r="H593" s="11" t="s">
        <v>42</v>
      </c>
      <c r="I593" s="11"/>
      <c r="J593" s="12">
        <v>35</v>
      </c>
      <c r="K593" s="11"/>
      <c r="L593" s="13"/>
    </row>
    <row r="594" ht="19" customHeight="1" spans="1:12">
      <c r="A594" s="9">
        <f t="shared" si="58"/>
        <v>591</v>
      </c>
      <c r="B594" s="10" t="s">
        <v>13</v>
      </c>
      <c r="C594" s="11" t="s">
        <v>901</v>
      </c>
      <c r="D594" s="11">
        <v>2</v>
      </c>
      <c r="E594" s="11" t="s">
        <v>907</v>
      </c>
      <c r="F594" s="11" t="s">
        <v>37</v>
      </c>
      <c r="G594" s="11" t="s">
        <v>21</v>
      </c>
      <c r="H594" s="11" t="s">
        <v>115</v>
      </c>
      <c r="I594" s="11"/>
      <c r="J594" s="12">
        <v>33</v>
      </c>
      <c r="K594" s="11"/>
      <c r="L594" s="13"/>
    </row>
    <row r="595" ht="19" customHeight="1" spans="1:12">
      <c r="A595" s="9">
        <f t="shared" ref="A595:A604" si="59">ROW()-3</f>
        <v>592</v>
      </c>
      <c r="B595" s="10" t="s">
        <v>13</v>
      </c>
      <c r="C595" s="11" t="s">
        <v>901</v>
      </c>
      <c r="D595" s="11">
        <v>2</v>
      </c>
      <c r="E595" s="11" t="s">
        <v>908</v>
      </c>
      <c r="F595" s="11" t="s">
        <v>24</v>
      </c>
      <c r="G595" s="11" t="s">
        <v>16</v>
      </c>
      <c r="H595" s="11" t="s">
        <v>367</v>
      </c>
      <c r="I595" s="11"/>
      <c r="J595" s="12">
        <v>33</v>
      </c>
      <c r="K595" s="11"/>
      <c r="L595" s="13"/>
    </row>
    <row r="596" ht="19" customHeight="1" spans="1:12">
      <c r="A596" s="9">
        <f t="shared" si="59"/>
        <v>593</v>
      </c>
      <c r="B596" s="10" t="s">
        <v>13</v>
      </c>
      <c r="C596" s="11" t="s">
        <v>909</v>
      </c>
      <c r="D596" s="11">
        <v>2</v>
      </c>
      <c r="E596" s="11" t="s">
        <v>909</v>
      </c>
      <c r="F596" s="11" t="s">
        <v>15</v>
      </c>
      <c r="G596" s="11" t="s">
        <v>16</v>
      </c>
      <c r="H596" s="11" t="s">
        <v>42</v>
      </c>
      <c r="I596" s="11" t="s">
        <v>18</v>
      </c>
      <c r="J596" s="12"/>
      <c r="K596" s="11" t="s">
        <v>910</v>
      </c>
      <c r="L596" s="13"/>
    </row>
    <row r="597" ht="19" customHeight="1" spans="1:12">
      <c r="A597" s="9">
        <f t="shared" si="59"/>
        <v>594</v>
      </c>
      <c r="B597" s="10" t="s">
        <v>13</v>
      </c>
      <c r="C597" s="11" t="s">
        <v>909</v>
      </c>
      <c r="D597" s="11">
        <v>2</v>
      </c>
      <c r="E597" s="11" t="s">
        <v>911</v>
      </c>
      <c r="F597" s="11" t="s">
        <v>20</v>
      </c>
      <c r="G597" s="11" t="s">
        <v>21</v>
      </c>
      <c r="H597" s="11" t="s">
        <v>175</v>
      </c>
      <c r="I597" s="11"/>
      <c r="J597" s="12">
        <v>78</v>
      </c>
      <c r="K597" s="11"/>
      <c r="L597" s="13"/>
    </row>
    <row r="598" ht="19" customHeight="1" spans="1:12">
      <c r="A598" s="9">
        <f t="shared" si="59"/>
        <v>595</v>
      </c>
      <c r="B598" s="10" t="s">
        <v>13</v>
      </c>
      <c r="C598" s="11" t="s">
        <v>909</v>
      </c>
      <c r="D598" s="11">
        <v>2</v>
      </c>
      <c r="E598" s="11" t="s">
        <v>912</v>
      </c>
      <c r="F598" s="11" t="s">
        <v>24</v>
      </c>
      <c r="G598" s="11" t="s">
        <v>16</v>
      </c>
      <c r="H598" s="11" t="s">
        <v>133</v>
      </c>
      <c r="I598" s="11"/>
      <c r="J598" s="12">
        <v>47</v>
      </c>
      <c r="K598" s="11"/>
      <c r="L598" s="13"/>
    </row>
    <row r="599" ht="19" customHeight="1" spans="1:12">
      <c r="A599" s="9">
        <f t="shared" si="59"/>
        <v>596</v>
      </c>
      <c r="B599" s="10" t="s">
        <v>13</v>
      </c>
      <c r="C599" s="11" t="s">
        <v>913</v>
      </c>
      <c r="D599" s="11">
        <v>2</v>
      </c>
      <c r="E599" s="11" t="s">
        <v>913</v>
      </c>
      <c r="F599" s="11" t="s">
        <v>15</v>
      </c>
      <c r="G599" s="11" t="s">
        <v>16</v>
      </c>
      <c r="H599" s="11" t="s">
        <v>773</v>
      </c>
      <c r="I599" s="11" t="s">
        <v>18</v>
      </c>
      <c r="J599" s="12"/>
      <c r="K599" s="11" t="s">
        <v>914</v>
      </c>
      <c r="L599" s="13"/>
    </row>
    <row r="600" ht="19" customHeight="1" spans="1:12">
      <c r="A600" s="9">
        <f t="shared" si="59"/>
        <v>597</v>
      </c>
      <c r="B600" s="10" t="s">
        <v>13</v>
      </c>
      <c r="C600" s="11" t="s">
        <v>913</v>
      </c>
      <c r="D600" s="11">
        <v>2</v>
      </c>
      <c r="E600" s="11" t="s">
        <v>104</v>
      </c>
      <c r="F600" s="11" t="s">
        <v>20</v>
      </c>
      <c r="G600" s="11" t="s">
        <v>21</v>
      </c>
      <c r="H600" s="11" t="s">
        <v>175</v>
      </c>
      <c r="I600" s="11"/>
      <c r="J600" s="12">
        <v>62</v>
      </c>
      <c r="K600" s="11"/>
      <c r="L600" s="13"/>
    </row>
    <row r="601" ht="19" customHeight="1" spans="1:12">
      <c r="A601" s="9">
        <f t="shared" si="59"/>
        <v>598</v>
      </c>
      <c r="B601" s="10" t="s">
        <v>13</v>
      </c>
      <c r="C601" s="11" t="s">
        <v>913</v>
      </c>
      <c r="D601" s="11">
        <v>2</v>
      </c>
      <c r="E601" s="11" t="s">
        <v>915</v>
      </c>
      <c r="F601" s="11" t="s">
        <v>24</v>
      </c>
      <c r="G601" s="11" t="s">
        <v>16</v>
      </c>
      <c r="H601" s="11" t="s">
        <v>152</v>
      </c>
      <c r="I601" s="11"/>
      <c r="J601" s="12">
        <v>36</v>
      </c>
      <c r="K601" s="11"/>
      <c r="L601" s="13"/>
    </row>
    <row r="602" ht="19" customHeight="1" spans="1:12">
      <c r="A602" s="9">
        <f t="shared" si="59"/>
        <v>599</v>
      </c>
      <c r="B602" s="10" t="s">
        <v>13</v>
      </c>
      <c r="C602" s="11" t="s">
        <v>916</v>
      </c>
      <c r="D602" s="11">
        <v>2</v>
      </c>
      <c r="E602" s="11" t="s">
        <v>916</v>
      </c>
      <c r="F602" s="11" t="s">
        <v>15</v>
      </c>
      <c r="G602" s="11" t="s">
        <v>16</v>
      </c>
      <c r="H602" s="11" t="s">
        <v>263</v>
      </c>
      <c r="I602" s="11" t="s">
        <v>18</v>
      </c>
      <c r="J602" s="12"/>
      <c r="K602" s="11" t="s">
        <v>917</v>
      </c>
      <c r="L602" s="13"/>
    </row>
    <row r="603" ht="19" customHeight="1" spans="1:12">
      <c r="A603" s="9">
        <f t="shared" si="59"/>
        <v>600</v>
      </c>
      <c r="B603" s="10" t="s">
        <v>13</v>
      </c>
      <c r="C603" s="11" t="s">
        <v>916</v>
      </c>
      <c r="D603" s="11">
        <v>2</v>
      </c>
      <c r="E603" s="11" t="s">
        <v>918</v>
      </c>
      <c r="F603" s="11" t="s">
        <v>24</v>
      </c>
      <c r="G603" s="11" t="s">
        <v>16</v>
      </c>
      <c r="H603" s="11" t="s">
        <v>919</v>
      </c>
      <c r="I603" s="11"/>
      <c r="J603" s="12">
        <v>62</v>
      </c>
      <c r="K603" s="11"/>
      <c r="L603" s="13"/>
    </row>
    <row r="604" ht="19" customHeight="1" spans="1:12">
      <c r="A604" s="9">
        <f t="shared" si="59"/>
        <v>601</v>
      </c>
      <c r="B604" s="10" t="s">
        <v>13</v>
      </c>
      <c r="C604" s="11" t="s">
        <v>916</v>
      </c>
      <c r="D604" s="11">
        <v>2</v>
      </c>
      <c r="E604" s="11" t="s">
        <v>920</v>
      </c>
      <c r="F604" s="11" t="s">
        <v>37</v>
      </c>
      <c r="G604" s="11" t="s">
        <v>21</v>
      </c>
      <c r="H604" s="11" t="s">
        <v>175</v>
      </c>
      <c r="I604" s="11"/>
      <c r="J604" s="12">
        <v>58</v>
      </c>
      <c r="K604" s="11"/>
      <c r="L604" s="13"/>
    </row>
    <row r="605" ht="19" customHeight="1" spans="1:12">
      <c r="A605" s="9">
        <f t="shared" ref="A605:A614" si="60">ROW()-3</f>
        <v>602</v>
      </c>
      <c r="B605" s="10" t="s">
        <v>13</v>
      </c>
      <c r="C605" s="11" t="s">
        <v>916</v>
      </c>
      <c r="D605" s="11">
        <v>2</v>
      </c>
      <c r="E605" s="11" t="s">
        <v>921</v>
      </c>
      <c r="F605" s="11" t="s">
        <v>46</v>
      </c>
      <c r="G605" s="11" t="s">
        <v>16</v>
      </c>
      <c r="H605" s="11" t="s">
        <v>42</v>
      </c>
      <c r="I605" s="11"/>
      <c r="J605" s="12">
        <v>37</v>
      </c>
      <c r="K605" s="11"/>
      <c r="L605" s="13"/>
    </row>
    <row r="606" ht="19" customHeight="1" spans="1:12">
      <c r="A606" s="9">
        <f t="shared" si="60"/>
        <v>603</v>
      </c>
      <c r="B606" s="10" t="s">
        <v>13</v>
      </c>
      <c r="C606" s="11" t="s">
        <v>916</v>
      </c>
      <c r="D606" s="11">
        <v>2</v>
      </c>
      <c r="E606" s="11" t="s">
        <v>922</v>
      </c>
      <c r="F606" s="11" t="s">
        <v>24</v>
      </c>
      <c r="G606" s="11" t="s">
        <v>16</v>
      </c>
      <c r="H606" s="11" t="s">
        <v>515</v>
      </c>
      <c r="I606" s="11"/>
      <c r="J606" s="12">
        <v>36</v>
      </c>
      <c r="K606" s="11"/>
      <c r="L606" s="13"/>
    </row>
    <row r="607" ht="19" customHeight="1" spans="1:12">
      <c r="A607" s="9">
        <f t="shared" si="60"/>
        <v>604</v>
      </c>
      <c r="B607" s="10" t="s">
        <v>13</v>
      </c>
      <c r="C607" s="11" t="s">
        <v>923</v>
      </c>
      <c r="D607" s="11">
        <v>2</v>
      </c>
      <c r="E607" s="11" t="s">
        <v>923</v>
      </c>
      <c r="F607" s="11" t="s">
        <v>15</v>
      </c>
      <c r="G607" s="11" t="s">
        <v>16</v>
      </c>
      <c r="H607" s="11" t="s">
        <v>162</v>
      </c>
      <c r="I607" s="11" t="s">
        <v>18</v>
      </c>
      <c r="J607" s="12"/>
      <c r="K607" s="11" t="s">
        <v>914</v>
      </c>
      <c r="L607" s="13"/>
    </row>
    <row r="608" ht="19" customHeight="1" spans="1:12">
      <c r="A608" s="9">
        <f t="shared" si="60"/>
        <v>605</v>
      </c>
      <c r="B608" s="10" t="s">
        <v>13</v>
      </c>
      <c r="C608" s="11" t="s">
        <v>923</v>
      </c>
      <c r="D608" s="11">
        <v>2</v>
      </c>
      <c r="E608" s="11" t="s">
        <v>924</v>
      </c>
      <c r="F608" s="11" t="s">
        <v>21</v>
      </c>
      <c r="G608" s="11" t="s">
        <v>21</v>
      </c>
      <c r="H608" s="11" t="s">
        <v>581</v>
      </c>
      <c r="I608" s="11"/>
      <c r="J608" s="12">
        <v>36</v>
      </c>
      <c r="K608" s="11"/>
      <c r="L608" s="13"/>
    </row>
    <row r="609" ht="19" customHeight="1" spans="1:12">
      <c r="A609" s="9">
        <f t="shared" si="60"/>
        <v>606</v>
      </c>
      <c r="B609" s="10" t="s">
        <v>13</v>
      </c>
      <c r="C609" s="11" t="s">
        <v>923</v>
      </c>
      <c r="D609" s="11">
        <v>2</v>
      </c>
      <c r="E609" s="11" t="s">
        <v>925</v>
      </c>
      <c r="F609" s="11" t="s">
        <v>145</v>
      </c>
      <c r="G609" s="11" t="s">
        <v>16</v>
      </c>
      <c r="H609" s="11" t="s">
        <v>926</v>
      </c>
      <c r="I609" s="11"/>
      <c r="J609" s="12">
        <v>34</v>
      </c>
      <c r="K609" s="11"/>
      <c r="L609" s="13"/>
    </row>
    <row r="610" ht="19" customHeight="1" spans="1:12">
      <c r="A610" s="9">
        <f t="shared" si="60"/>
        <v>607</v>
      </c>
      <c r="B610" s="10" t="s">
        <v>13</v>
      </c>
      <c r="C610" s="11" t="s">
        <v>927</v>
      </c>
      <c r="D610" s="11">
        <v>2</v>
      </c>
      <c r="E610" s="11" t="s">
        <v>927</v>
      </c>
      <c r="F610" s="11" t="s">
        <v>15</v>
      </c>
      <c r="G610" s="11" t="s">
        <v>16</v>
      </c>
      <c r="H610" s="11" t="s">
        <v>928</v>
      </c>
      <c r="I610" s="11" t="s">
        <v>18</v>
      </c>
      <c r="J610" s="12"/>
      <c r="K610" s="11" t="s">
        <v>929</v>
      </c>
      <c r="L610" s="13"/>
    </row>
    <row r="611" ht="19" customHeight="1" spans="1:12">
      <c r="A611" s="9">
        <f t="shared" si="60"/>
        <v>608</v>
      </c>
      <c r="B611" s="10" t="s">
        <v>13</v>
      </c>
      <c r="C611" s="11" t="s">
        <v>927</v>
      </c>
      <c r="D611" s="11">
        <v>2</v>
      </c>
      <c r="E611" s="11" t="s">
        <v>930</v>
      </c>
      <c r="F611" s="11" t="s">
        <v>20</v>
      </c>
      <c r="G611" s="11" t="s">
        <v>21</v>
      </c>
      <c r="H611" s="11" t="s">
        <v>702</v>
      </c>
      <c r="I611" s="11"/>
      <c r="J611" s="12">
        <v>67</v>
      </c>
      <c r="K611" s="11"/>
      <c r="L611" s="13"/>
    </row>
    <row r="612" ht="19" customHeight="1" spans="1:12">
      <c r="A612" s="9">
        <f t="shared" si="60"/>
        <v>609</v>
      </c>
      <c r="B612" s="10" t="s">
        <v>13</v>
      </c>
      <c r="C612" s="11" t="s">
        <v>927</v>
      </c>
      <c r="D612" s="11">
        <v>2</v>
      </c>
      <c r="E612" s="11" t="s">
        <v>931</v>
      </c>
      <c r="F612" s="11" t="s">
        <v>24</v>
      </c>
      <c r="G612" s="11" t="s">
        <v>16</v>
      </c>
      <c r="H612" s="11" t="s">
        <v>263</v>
      </c>
      <c r="I612" s="11"/>
      <c r="J612" s="12">
        <v>43</v>
      </c>
      <c r="K612" s="11"/>
      <c r="L612" s="13"/>
    </row>
    <row r="613" ht="19" customHeight="1" spans="1:12">
      <c r="A613" s="9">
        <f t="shared" si="60"/>
        <v>610</v>
      </c>
      <c r="B613" s="10" t="s">
        <v>13</v>
      </c>
      <c r="C613" s="11" t="s">
        <v>927</v>
      </c>
      <c r="D613" s="11">
        <v>2</v>
      </c>
      <c r="E613" s="11" t="s">
        <v>932</v>
      </c>
      <c r="F613" s="11" t="s">
        <v>37</v>
      </c>
      <c r="G613" s="11" t="s">
        <v>21</v>
      </c>
      <c r="H613" s="11" t="s">
        <v>933</v>
      </c>
      <c r="I613" s="11"/>
      <c r="J613" s="12">
        <v>38</v>
      </c>
      <c r="K613" s="11" t="s">
        <v>934</v>
      </c>
      <c r="L613" s="13"/>
    </row>
    <row r="614" ht="19" customHeight="1" spans="1:12">
      <c r="A614" s="9">
        <f t="shared" si="60"/>
        <v>611</v>
      </c>
      <c r="B614" s="10" t="s">
        <v>13</v>
      </c>
      <c r="C614" s="11" t="s">
        <v>927</v>
      </c>
      <c r="D614" s="11">
        <v>2</v>
      </c>
      <c r="E614" s="11" t="s">
        <v>935</v>
      </c>
      <c r="F614" s="11" t="s">
        <v>46</v>
      </c>
      <c r="G614" s="11" t="s">
        <v>16</v>
      </c>
      <c r="H614" s="11" t="s">
        <v>148</v>
      </c>
      <c r="I614" s="11"/>
      <c r="J614" s="12">
        <v>17</v>
      </c>
      <c r="K614" s="11"/>
      <c r="L614" s="13"/>
    </row>
    <row r="615" ht="19" customHeight="1" spans="1:12">
      <c r="A615" s="9">
        <f t="shared" ref="A615:A624" si="61">ROW()-3</f>
        <v>612</v>
      </c>
      <c r="B615" s="10" t="s">
        <v>13</v>
      </c>
      <c r="C615" s="11" t="s">
        <v>936</v>
      </c>
      <c r="D615" s="11">
        <v>2</v>
      </c>
      <c r="E615" s="11" t="s">
        <v>936</v>
      </c>
      <c r="F615" s="11" t="s">
        <v>15</v>
      </c>
      <c r="G615" s="11" t="s">
        <v>16</v>
      </c>
      <c r="H615" s="11" t="s">
        <v>193</v>
      </c>
      <c r="I615" s="11" t="s">
        <v>18</v>
      </c>
      <c r="J615" s="12">
        <v>51</v>
      </c>
      <c r="K615" s="11" t="s">
        <v>937</v>
      </c>
      <c r="L615" s="13"/>
    </row>
    <row r="616" ht="19" customHeight="1" spans="1:12">
      <c r="A616" s="9">
        <f t="shared" si="61"/>
        <v>613</v>
      </c>
      <c r="B616" s="10" t="s">
        <v>13</v>
      </c>
      <c r="C616" s="11" t="s">
        <v>936</v>
      </c>
      <c r="D616" s="11">
        <v>2</v>
      </c>
      <c r="E616" s="11" t="s">
        <v>938</v>
      </c>
      <c r="F616" s="11" t="s">
        <v>20</v>
      </c>
      <c r="G616" s="11" t="s">
        <v>21</v>
      </c>
      <c r="H616" s="11" t="s">
        <v>250</v>
      </c>
      <c r="I616" s="11"/>
      <c r="J616" s="12">
        <v>50</v>
      </c>
      <c r="K616" s="11"/>
      <c r="L616" s="13"/>
    </row>
    <row r="617" ht="19" customHeight="1" spans="1:12">
      <c r="A617" s="9">
        <f t="shared" si="61"/>
        <v>614</v>
      </c>
      <c r="B617" s="10" t="s">
        <v>13</v>
      </c>
      <c r="C617" s="11" t="s">
        <v>936</v>
      </c>
      <c r="D617" s="11">
        <v>2</v>
      </c>
      <c r="E617" s="11" t="s">
        <v>681</v>
      </c>
      <c r="F617" s="11" t="s">
        <v>24</v>
      </c>
      <c r="G617" s="11" t="s">
        <v>16</v>
      </c>
      <c r="H617" s="11" t="s">
        <v>478</v>
      </c>
      <c r="I617" s="11"/>
      <c r="J617" s="12">
        <v>28</v>
      </c>
      <c r="K617" s="11"/>
      <c r="L617" s="13"/>
    </row>
    <row r="618" ht="19" customHeight="1" spans="1:12">
      <c r="A618" s="9">
        <f t="shared" si="61"/>
        <v>615</v>
      </c>
      <c r="B618" s="10" t="s">
        <v>13</v>
      </c>
      <c r="C618" s="11" t="s">
        <v>936</v>
      </c>
      <c r="D618" s="11">
        <v>2</v>
      </c>
      <c r="E618" s="11" t="s">
        <v>939</v>
      </c>
      <c r="F618" s="11" t="s">
        <v>284</v>
      </c>
      <c r="G618" s="11" t="s">
        <v>21</v>
      </c>
      <c r="H618" s="11" t="s">
        <v>105</v>
      </c>
      <c r="I618" s="11"/>
      <c r="J618" s="12">
        <v>85</v>
      </c>
      <c r="K618" s="11" t="s">
        <v>940</v>
      </c>
      <c r="L618" s="13"/>
    </row>
    <row r="619" ht="19" customHeight="1" spans="1:12">
      <c r="A619" s="9">
        <f t="shared" si="61"/>
        <v>616</v>
      </c>
      <c r="B619" s="10" t="s">
        <v>13</v>
      </c>
      <c r="C619" s="11" t="s">
        <v>941</v>
      </c>
      <c r="D619" s="11">
        <v>2</v>
      </c>
      <c r="E619" s="11" t="s">
        <v>941</v>
      </c>
      <c r="F619" s="11" t="s">
        <v>15</v>
      </c>
      <c r="G619" s="11" t="s">
        <v>16</v>
      </c>
      <c r="H619" s="11" t="s">
        <v>27</v>
      </c>
      <c r="I619" s="11" t="s">
        <v>18</v>
      </c>
      <c r="J619" s="12">
        <v>52</v>
      </c>
      <c r="K619" s="11"/>
      <c r="L619" s="13"/>
    </row>
    <row r="620" ht="19" customHeight="1" spans="1:12">
      <c r="A620" s="9">
        <f t="shared" si="61"/>
        <v>617</v>
      </c>
      <c r="B620" s="10" t="s">
        <v>13</v>
      </c>
      <c r="C620" s="11" t="s">
        <v>941</v>
      </c>
      <c r="D620" s="11">
        <v>2</v>
      </c>
      <c r="E620" s="11" t="s">
        <v>942</v>
      </c>
      <c r="F620" s="11" t="s">
        <v>21</v>
      </c>
      <c r="G620" s="11" t="s">
        <v>21</v>
      </c>
      <c r="H620" s="11" t="s">
        <v>155</v>
      </c>
      <c r="I620" s="11"/>
      <c r="J620" s="12">
        <v>28</v>
      </c>
      <c r="K620" s="11"/>
      <c r="L620" s="13"/>
    </row>
    <row r="621" ht="19" customHeight="1" spans="1:12">
      <c r="A621" s="9">
        <f t="shared" si="61"/>
        <v>618</v>
      </c>
      <c r="B621" s="10" t="s">
        <v>13</v>
      </c>
      <c r="C621" s="11" t="s">
        <v>941</v>
      </c>
      <c r="D621" s="11">
        <v>2</v>
      </c>
      <c r="E621" s="11" t="s">
        <v>943</v>
      </c>
      <c r="F621" s="11" t="s">
        <v>24</v>
      </c>
      <c r="G621" s="11" t="s">
        <v>16</v>
      </c>
      <c r="H621" s="11" t="s">
        <v>515</v>
      </c>
      <c r="I621" s="11"/>
      <c r="J621" s="12">
        <v>24</v>
      </c>
      <c r="K621" s="11"/>
      <c r="L621" s="13"/>
    </row>
    <row r="622" ht="19" customHeight="1" spans="1:12">
      <c r="A622" s="9">
        <f t="shared" si="61"/>
        <v>619</v>
      </c>
      <c r="B622" s="10" t="s">
        <v>13</v>
      </c>
      <c r="C622" s="11" t="s">
        <v>944</v>
      </c>
      <c r="D622" s="11">
        <v>2</v>
      </c>
      <c r="E622" s="11" t="s">
        <v>944</v>
      </c>
      <c r="F622" s="11" t="s">
        <v>15</v>
      </c>
      <c r="G622" s="11" t="s">
        <v>16</v>
      </c>
      <c r="H622" s="11" t="s">
        <v>945</v>
      </c>
      <c r="I622" s="11" t="s">
        <v>18</v>
      </c>
      <c r="J622" s="12"/>
      <c r="K622" s="11" t="s">
        <v>946</v>
      </c>
      <c r="L622" s="13"/>
    </row>
    <row r="623" ht="19" customHeight="1" spans="1:12">
      <c r="A623" s="9">
        <f t="shared" si="61"/>
        <v>620</v>
      </c>
      <c r="B623" s="10" t="s">
        <v>13</v>
      </c>
      <c r="C623" s="11" t="s">
        <v>944</v>
      </c>
      <c r="D623" s="11">
        <v>2</v>
      </c>
      <c r="E623" s="11" t="s">
        <v>947</v>
      </c>
      <c r="F623" s="11" t="s">
        <v>24</v>
      </c>
      <c r="G623" s="11" t="s">
        <v>16</v>
      </c>
      <c r="H623" s="11" t="s">
        <v>646</v>
      </c>
      <c r="I623" s="11"/>
      <c r="J623" s="12">
        <v>43</v>
      </c>
      <c r="K623" s="11"/>
      <c r="L623" s="13"/>
    </row>
    <row r="624" ht="19" customHeight="1" spans="1:12">
      <c r="A624" s="9">
        <f t="shared" si="61"/>
        <v>621</v>
      </c>
      <c r="B624" s="10" t="s">
        <v>13</v>
      </c>
      <c r="C624" s="11" t="s">
        <v>944</v>
      </c>
      <c r="D624" s="11">
        <v>2</v>
      </c>
      <c r="E624" s="11" t="s">
        <v>948</v>
      </c>
      <c r="F624" s="11" t="s">
        <v>37</v>
      </c>
      <c r="G624" s="11" t="s">
        <v>21</v>
      </c>
      <c r="H624" s="11" t="s">
        <v>431</v>
      </c>
      <c r="I624" s="11"/>
      <c r="J624" s="12">
        <v>43</v>
      </c>
      <c r="K624" s="11"/>
      <c r="L624" s="13"/>
    </row>
    <row r="625" ht="19" customHeight="1" spans="1:12">
      <c r="A625" s="9">
        <f t="shared" ref="A625:A634" si="62">ROW()-3</f>
        <v>622</v>
      </c>
      <c r="B625" s="10" t="s">
        <v>13</v>
      </c>
      <c r="C625" s="11" t="s">
        <v>944</v>
      </c>
      <c r="D625" s="11">
        <v>2</v>
      </c>
      <c r="E625" s="11" t="s">
        <v>949</v>
      </c>
      <c r="F625" s="11" t="s">
        <v>46</v>
      </c>
      <c r="G625" s="11" t="s">
        <v>16</v>
      </c>
      <c r="H625" s="11" t="s">
        <v>47</v>
      </c>
      <c r="I625" s="11"/>
      <c r="J625" s="12">
        <v>20</v>
      </c>
      <c r="K625" s="11"/>
      <c r="L625" s="13"/>
    </row>
    <row r="626" ht="19" customHeight="1" spans="1:12">
      <c r="A626" s="9">
        <f t="shared" si="62"/>
        <v>623</v>
      </c>
      <c r="B626" s="10" t="s">
        <v>13</v>
      </c>
      <c r="C626" s="11" t="s">
        <v>944</v>
      </c>
      <c r="D626" s="11">
        <v>2</v>
      </c>
      <c r="E626" s="11" t="s">
        <v>950</v>
      </c>
      <c r="F626" s="11" t="s">
        <v>24</v>
      </c>
      <c r="G626" s="11" t="s">
        <v>16</v>
      </c>
      <c r="H626" s="11" t="s">
        <v>951</v>
      </c>
      <c r="I626" s="11"/>
      <c r="J626" s="12">
        <v>41</v>
      </c>
      <c r="K626" s="11"/>
      <c r="L626" s="13"/>
    </row>
    <row r="627" ht="19" customHeight="1" spans="1:12">
      <c r="A627" s="9">
        <f t="shared" si="62"/>
        <v>624</v>
      </c>
      <c r="B627" s="10" t="s">
        <v>13</v>
      </c>
      <c r="C627" s="11" t="s">
        <v>944</v>
      </c>
      <c r="D627" s="11">
        <v>2</v>
      </c>
      <c r="E627" s="11" t="s">
        <v>952</v>
      </c>
      <c r="F627" s="11" t="s">
        <v>37</v>
      </c>
      <c r="G627" s="11" t="s">
        <v>21</v>
      </c>
      <c r="H627" s="11" t="s">
        <v>953</v>
      </c>
      <c r="I627" s="11"/>
      <c r="J627" s="12">
        <v>39</v>
      </c>
      <c r="K627" s="11"/>
      <c r="L627" s="13"/>
    </row>
    <row r="628" ht="19" customHeight="1" spans="1:12">
      <c r="A628" s="9">
        <f t="shared" si="62"/>
        <v>625</v>
      </c>
      <c r="B628" s="10" t="s">
        <v>13</v>
      </c>
      <c r="C628" s="11" t="s">
        <v>944</v>
      </c>
      <c r="D628" s="11">
        <v>2</v>
      </c>
      <c r="E628" s="11" t="s">
        <v>954</v>
      </c>
      <c r="F628" s="11" t="s">
        <v>46</v>
      </c>
      <c r="G628" s="11" t="s">
        <v>16</v>
      </c>
      <c r="H628" s="11" t="s">
        <v>849</v>
      </c>
      <c r="I628" s="11"/>
      <c r="J628" s="12">
        <v>16</v>
      </c>
      <c r="K628" s="11"/>
      <c r="L628" s="13"/>
    </row>
    <row r="629" ht="19" customHeight="1" spans="1:12">
      <c r="A629" s="9">
        <f t="shared" si="62"/>
        <v>626</v>
      </c>
      <c r="B629" s="10" t="s">
        <v>13</v>
      </c>
      <c r="C629" s="11" t="s">
        <v>955</v>
      </c>
      <c r="D629" s="11">
        <v>2</v>
      </c>
      <c r="E629" s="11" t="s">
        <v>955</v>
      </c>
      <c r="F629" s="11" t="s">
        <v>15</v>
      </c>
      <c r="G629" s="11" t="s">
        <v>16</v>
      </c>
      <c r="H629" s="11" t="s">
        <v>152</v>
      </c>
      <c r="I629" s="11" t="s">
        <v>18</v>
      </c>
      <c r="J629" s="12">
        <v>53</v>
      </c>
      <c r="K629" s="11"/>
      <c r="L629" s="13"/>
    </row>
    <row r="630" ht="19" customHeight="1" spans="1:12">
      <c r="A630" s="9">
        <f t="shared" si="62"/>
        <v>627</v>
      </c>
      <c r="B630" s="10" t="s">
        <v>13</v>
      </c>
      <c r="C630" s="11" t="s">
        <v>955</v>
      </c>
      <c r="D630" s="11">
        <v>2</v>
      </c>
      <c r="E630" s="11" t="s">
        <v>956</v>
      </c>
      <c r="F630" s="11" t="s">
        <v>21</v>
      </c>
      <c r="G630" s="11" t="s">
        <v>21</v>
      </c>
      <c r="H630" s="11" t="s">
        <v>476</v>
      </c>
      <c r="I630" s="11"/>
      <c r="J630" s="12">
        <v>25</v>
      </c>
      <c r="K630" s="11"/>
      <c r="L630" s="13"/>
    </row>
    <row r="631" ht="19" customHeight="1" spans="1:12">
      <c r="A631" s="9">
        <f t="shared" si="62"/>
        <v>628</v>
      </c>
      <c r="B631" s="10" t="s">
        <v>13</v>
      </c>
      <c r="C631" s="11" t="s">
        <v>955</v>
      </c>
      <c r="D631" s="11">
        <v>2</v>
      </c>
      <c r="E631" s="11" t="s">
        <v>957</v>
      </c>
      <c r="F631" s="11" t="s">
        <v>21</v>
      </c>
      <c r="G631" s="11" t="s">
        <v>21</v>
      </c>
      <c r="H631" s="11" t="s">
        <v>237</v>
      </c>
      <c r="I631" s="11"/>
      <c r="J631" s="12">
        <v>30</v>
      </c>
      <c r="K631" s="11"/>
      <c r="L631" s="13"/>
    </row>
    <row r="632" ht="19" customHeight="1" spans="1:12">
      <c r="A632" s="9">
        <f t="shared" si="62"/>
        <v>629</v>
      </c>
      <c r="B632" s="10" t="s">
        <v>13</v>
      </c>
      <c r="C632" s="11" t="s">
        <v>958</v>
      </c>
      <c r="D632" s="11">
        <v>3</v>
      </c>
      <c r="E632" s="11" t="s">
        <v>958</v>
      </c>
      <c r="F632" s="11" t="s">
        <v>15</v>
      </c>
      <c r="G632" s="11" t="s">
        <v>16</v>
      </c>
      <c r="H632" s="11" t="s">
        <v>552</v>
      </c>
      <c r="I632" s="11" t="s">
        <v>18</v>
      </c>
      <c r="J632" s="12">
        <v>69</v>
      </c>
      <c r="K632" s="11"/>
      <c r="L632" s="13"/>
    </row>
    <row r="633" ht="19" customHeight="1" spans="1:12">
      <c r="A633" s="9">
        <f t="shared" si="62"/>
        <v>630</v>
      </c>
      <c r="B633" s="10" t="s">
        <v>13</v>
      </c>
      <c r="C633" s="11" t="s">
        <v>958</v>
      </c>
      <c r="D633" s="11">
        <v>3</v>
      </c>
      <c r="E633" s="11" t="s">
        <v>959</v>
      </c>
      <c r="F633" s="11" t="s">
        <v>20</v>
      </c>
      <c r="G633" s="11" t="s">
        <v>21</v>
      </c>
      <c r="H633" s="11" t="s">
        <v>138</v>
      </c>
      <c r="I633" s="11"/>
      <c r="J633" s="12">
        <v>67</v>
      </c>
      <c r="K633" s="11"/>
      <c r="L633" s="13"/>
    </row>
    <row r="634" ht="19" customHeight="1" spans="1:12">
      <c r="A634" s="9">
        <f t="shared" si="62"/>
        <v>631</v>
      </c>
      <c r="B634" s="10" t="s">
        <v>13</v>
      </c>
      <c r="C634" s="11" t="s">
        <v>958</v>
      </c>
      <c r="D634" s="11">
        <v>3</v>
      </c>
      <c r="E634" s="11" t="s">
        <v>960</v>
      </c>
      <c r="F634" s="11" t="s">
        <v>21</v>
      </c>
      <c r="G634" s="11" t="s">
        <v>21</v>
      </c>
      <c r="H634" s="11" t="s">
        <v>372</v>
      </c>
      <c r="I634" s="11"/>
      <c r="J634" s="12">
        <v>47</v>
      </c>
      <c r="K634" s="11"/>
      <c r="L634" s="13"/>
    </row>
    <row r="635" ht="19" customHeight="1" spans="1:12">
      <c r="A635" s="9">
        <f t="shared" ref="A635:A644" si="63">ROW()-3</f>
        <v>632</v>
      </c>
      <c r="B635" s="10" t="s">
        <v>13</v>
      </c>
      <c r="C635" s="11" t="s">
        <v>958</v>
      </c>
      <c r="D635" s="11">
        <v>3</v>
      </c>
      <c r="E635" s="11" t="s">
        <v>961</v>
      </c>
      <c r="F635" s="11" t="s">
        <v>46</v>
      </c>
      <c r="G635" s="11" t="s">
        <v>16</v>
      </c>
      <c r="H635" s="11" t="s">
        <v>97</v>
      </c>
      <c r="I635" s="11"/>
      <c r="J635" s="12">
        <v>18</v>
      </c>
      <c r="K635" s="11"/>
      <c r="L635" s="13"/>
    </row>
    <row r="636" ht="19" customHeight="1" spans="1:12">
      <c r="A636" s="9">
        <f t="shared" si="63"/>
        <v>633</v>
      </c>
      <c r="B636" s="10" t="s">
        <v>13</v>
      </c>
      <c r="C636" s="11" t="s">
        <v>962</v>
      </c>
      <c r="D636" s="11">
        <v>3</v>
      </c>
      <c r="E636" s="11" t="s">
        <v>962</v>
      </c>
      <c r="F636" s="11" t="s">
        <v>15</v>
      </c>
      <c r="G636" s="11" t="s">
        <v>16</v>
      </c>
      <c r="H636" s="11" t="s">
        <v>49</v>
      </c>
      <c r="I636" s="11" t="s">
        <v>561</v>
      </c>
      <c r="J636" s="12">
        <v>47</v>
      </c>
      <c r="K636" s="11"/>
      <c r="L636" s="13"/>
    </row>
    <row r="637" ht="19" customHeight="1" spans="1:12">
      <c r="A637" s="9">
        <f t="shared" si="63"/>
        <v>634</v>
      </c>
      <c r="B637" s="10" t="s">
        <v>13</v>
      </c>
      <c r="C637" s="11" t="s">
        <v>962</v>
      </c>
      <c r="D637" s="11">
        <v>3</v>
      </c>
      <c r="E637" s="11" t="s">
        <v>963</v>
      </c>
      <c r="F637" s="11" t="s">
        <v>20</v>
      </c>
      <c r="G637" s="11" t="s">
        <v>21</v>
      </c>
      <c r="H637" s="11" t="s">
        <v>228</v>
      </c>
      <c r="I637" s="11"/>
      <c r="J637" s="12">
        <v>48</v>
      </c>
      <c r="K637" s="11"/>
      <c r="L637" s="13"/>
    </row>
    <row r="638" ht="19" customHeight="1" spans="1:12">
      <c r="A638" s="9">
        <f t="shared" si="63"/>
        <v>635</v>
      </c>
      <c r="B638" s="10" t="s">
        <v>13</v>
      </c>
      <c r="C638" s="11" t="s">
        <v>962</v>
      </c>
      <c r="D638" s="11">
        <v>3</v>
      </c>
      <c r="E638" s="11" t="s">
        <v>964</v>
      </c>
      <c r="F638" s="11" t="s">
        <v>21</v>
      </c>
      <c r="G638" s="11" t="s">
        <v>21</v>
      </c>
      <c r="H638" s="11" t="s">
        <v>307</v>
      </c>
      <c r="I638" s="11"/>
      <c r="J638" s="12">
        <v>25</v>
      </c>
      <c r="K638" s="11"/>
      <c r="L638" s="13"/>
    </row>
    <row r="639" ht="19" customHeight="1" spans="1:12">
      <c r="A639" s="9">
        <f t="shared" si="63"/>
        <v>636</v>
      </c>
      <c r="B639" s="10" t="s">
        <v>13</v>
      </c>
      <c r="C639" s="11" t="s">
        <v>962</v>
      </c>
      <c r="D639" s="11">
        <v>3</v>
      </c>
      <c r="E639" s="11" t="s">
        <v>965</v>
      </c>
      <c r="F639" s="11" t="s">
        <v>24</v>
      </c>
      <c r="G639" s="11" t="s">
        <v>16</v>
      </c>
      <c r="H639" s="11" t="s">
        <v>162</v>
      </c>
      <c r="I639" s="11"/>
      <c r="J639" s="12">
        <v>23</v>
      </c>
      <c r="K639" s="11"/>
      <c r="L639" s="13"/>
    </row>
    <row r="640" ht="19" customHeight="1" spans="1:12">
      <c r="A640" s="9">
        <f t="shared" si="63"/>
        <v>637</v>
      </c>
      <c r="B640" s="10" t="s">
        <v>13</v>
      </c>
      <c r="C640" s="11" t="s">
        <v>966</v>
      </c>
      <c r="D640" s="11">
        <v>3</v>
      </c>
      <c r="E640" s="11" t="s">
        <v>966</v>
      </c>
      <c r="F640" s="11" t="s">
        <v>15</v>
      </c>
      <c r="G640" s="11" t="s">
        <v>16</v>
      </c>
      <c r="H640" s="11" t="s">
        <v>552</v>
      </c>
      <c r="I640" s="11" t="s">
        <v>18</v>
      </c>
      <c r="J640" s="12">
        <v>56</v>
      </c>
      <c r="K640" s="11"/>
      <c r="L640" s="13"/>
    </row>
    <row r="641" ht="19" customHeight="1" spans="1:12">
      <c r="A641" s="9">
        <f t="shared" si="63"/>
        <v>638</v>
      </c>
      <c r="B641" s="10" t="s">
        <v>13</v>
      </c>
      <c r="C641" s="11" t="s">
        <v>966</v>
      </c>
      <c r="D641" s="11">
        <v>3</v>
      </c>
      <c r="E641" s="11" t="s">
        <v>967</v>
      </c>
      <c r="F641" s="11" t="s">
        <v>20</v>
      </c>
      <c r="G641" s="11" t="s">
        <v>21</v>
      </c>
      <c r="H641" s="11" t="s">
        <v>40</v>
      </c>
      <c r="I641" s="11"/>
      <c r="J641" s="12">
        <v>83</v>
      </c>
      <c r="K641" s="11"/>
      <c r="L641" s="13"/>
    </row>
    <row r="642" ht="19" customHeight="1" spans="1:12">
      <c r="A642" s="9">
        <f t="shared" si="63"/>
        <v>639</v>
      </c>
      <c r="B642" s="10" t="s">
        <v>13</v>
      </c>
      <c r="C642" s="11" t="s">
        <v>966</v>
      </c>
      <c r="D642" s="11">
        <v>3</v>
      </c>
      <c r="E642" s="11" t="s">
        <v>968</v>
      </c>
      <c r="F642" s="11" t="s">
        <v>21</v>
      </c>
      <c r="G642" s="11" t="s">
        <v>21</v>
      </c>
      <c r="H642" s="11" t="s">
        <v>225</v>
      </c>
      <c r="I642" s="11"/>
      <c r="J642" s="12">
        <v>56</v>
      </c>
      <c r="K642" s="11"/>
      <c r="L642" s="13"/>
    </row>
    <row r="643" ht="19" customHeight="1" spans="1:12">
      <c r="A643" s="9">
        <f t="shared" si="63"/>
        <v>640</v>
      </c>
      <c r="B643" s="10" t="s">
        <v>13</v>
      </c>
      <c r="C643" s="11" t="s">
        <v>966</v>
      </c>
      <c r="D643" s="11">
        <v>3</v>
      </c>
      <c r="E643" s="11" t="s">
        <v>969</v>
      </c>
      <c r="F643" s="11" t="s">
        <v>145</v>
      </c>
      <c r="G643" s="11" t="s">
        <v>16</v>
      </c>
      <c r="H643" s="11" t="s">
        <v>90</v>
      </c>
      <c r="I643" s="11"/>
      <c r="J643" s="12">
        <v>59</v>
      </c>
      <c r="K643" s="11"/>
      <c r="L643" s="13"/>
    </row>
    <row r="644" ht="19" customHeight="1" spans="1:12">
      <c r="A644" s="9">
        <f t="shared" si="63"/>
        <v>641</v>
      </c>
      <c r="B644" s="10" t="s">
        <v>13</v>
      </c>
      <c r="C644" s="11" t="s">
        <v>966</v>
      </c>
      <c r="D644" s="11">
        <v>3</v>
      </c>
      <c r="E644" s="11" t="s">
        <v>970</v>
      </c>
      <c r="F644" s="11" t="s">
        <v>46</v>
      </c>
      <c r="G644" s="11" t="s">
        <v>16</v>
      </c>
      <c r="H644" s="11" t="s">
        <v>65</v>
      </c>
      <c r="I644" s="11"/>
      <c r="J644" s="12">
        <v>34</v>
      </c>
      <c r="K644" s="11"/>
      <c r="L644" s="13"/>
    </row>
    <row r="645" ht="19" customHeight="1" spans="1:12">
      <c r="A645" s="9">
        <f t="shared" ref="A645:A654" si="64">ROW()-3</f>
        <v>642</v>
      </c>
      <c r="B645" s="10" t="s">
        <v>13</v>
      </c>
      <c r="C645" s="11" t="s">
        <v>971</v>
      </c>
      <c r="D645" s="11">
        <v>5</v>
      </c>
      <c r="E645" s="11" t="s">
        <v>971</v>
      </c>
      <c r="F645" s="11" t="s">
        <v>15</v>
      </c>
      <c r="G645" s="11" t="s">
        <v>21</v>
      </c>
      <c r="H645" s="11" t="s">
        <v>172</v>
      </c>
      <c r="I645" s="11" t="s">
        <v>561</v>
      </c>
      <c r="J645" s="12">
        <v>70</v>
      </c>
      <c r="K645" s="11"/>
      <c r="L645" s="13"/>
    </row>
    <row r="646" ht="19" customHeight="1" spans="1:12">
      <c r="A646" s="9">
        <f t="shared" si="64"/>
        <v>643</v>
      </c>
      <c r="B646" s="10" t="s">
        <v>13</v>
      </c>
      <c r="C646" s="11" t="s">
        <v>971</v>
      </c>
      <c r="D646" s="11">
        <v>5</v>
      </c>
      <c r="E646" s="11" t="s">
        <v>972</v>
      </c>
      <c r="F646" s="11" t="s">
        <v>32</v>
      </c>
      <c r="G646" s="11" t="s">
        <v>16</v>
      </c>
      <c r="H646" s="11" t="s">
        <v>464</v>
      </c>
      <c r="I646" s="11"/>
      <c r="J646" s="12">
        <v>47</v>
      </c>
      <c r="K646" s="11"/>
      <c r="L646" s="13"/>
    </row>
    <row r="647" ht="19" customHeight="1" spans="1:12">
      <c r="A647" s="9">
        <f t="shared" si="64"/>
        <v>644</v>
      </c>
      <c r="B647" s="10" t="s">
        <v>13</v>
      </c>
      <c r="C647" s="11" t="s">
        <v>971</v>
      </c>
      <c r="D647" s="11">
        <v>5</v>
      </c>
      <c r="E647" s="11" t="s">
        <v>973</v>
      </c>
      <c r="F647" s="11" t="s">
        <v>24</v>
      </c>
      <c r="G647" s="11" t="s">
        <v>16</v>
      </c>
      <c r="H647" s="11" t="s">
        <v>246</v>
      </c>
      <c r="I647" s="11"/>
      <c r="J647" s="12">
        <v>48</v>
      </c>
      <c r="K647" s="11"/>
      <c r="L647" s="13"/>
    </row>
    <row r="648" ht="19" customHeight="1" spans="1:12">
      <c r="A648" s="9">
        <f t="shared" si="64"/>
        <v>645</v>
      </c>
      <c r="B648" s="10" t="s">
        <v>13</v>
      </c>
      <c r="C648" s="11" t="s">
        <v>971</v>
      </c>
      <c r="D648" s="11">
        <v>5</v>
      </c>
      <c r="E648" s="11" t="s">
        <v>974</v>
      </c>
      <c r="F648" s="11" t="s">
        <v>37</v>
      </c>
      <c r="G648" s="11" t="s">
        <v>21</v>
      </c>
      <c r="H648" s="11" t="s">
        <v>975</v>
      </c>
      <c r="I648" s="11"/>
      <c r="J648" s="12">
        <v>48</v>
      </c>
      <c r="K648" s="11"/>
      <c r="L648" s="13"/>
    </row>
    <row r="649" ht="19" customHeight="1" spans="1:12">
      <c r="A649" s="9">
        <f t="shared" si="64"/>
        <v>646</v>
      </c>
      <c r="B649" s="10" t="s">
        <v>13</v>
      </c>
      <c r="C649" s="11" t="s">
        <v>971</v>
      </c>
      <c r="D649" s="11">
        <v>5</v>
      </c>
      <c r="E649" s="11" t="s">
        <v>976</v>
      </c>
      <c r="F649" s="11" t="s">
        <v>46</v>
      </c>
      <c r="G649" s="11" t="s">
        <v>16</v>
      </c>
      <c r="H649" s="11" t="s">
        <v>164</v>
      </c>
      <c r="I649" s="11"/>
      <c r="J649" s="12">
        <v>24</v>
      </c>
      <c r="K649" s="11"/>
      <c r="L649" s="13"/>
    </row>
    <row r="650" ht="19" customHeight="1" spans="1:12">
      <c r="A650" s="9">
        <f t="shared" si="64"/>
        <v>647</v>
      </c>
      <c r="B650" s="10" t="s">
        <v>13</v>
      </c>
      <c r="C650" s="11" t="s">
        <v>971</v>
      </c>
      <c r="D650" s="11">
        <v>5</v>
      </c>
      <c r="E650" s="11" t="s">
        <v>977</v>
      </c>
      <c r="F650" s="11" t="s">
        <v>46</v>
      </c>
      <c r="G650" s="11" t="s">
        <v>16</v>
      </c>
      <c r="H650" s="11" t="s">
        <v>235</v>
      </c>
      <c r="I650" s="11"/>
      <c r="J650" s="12">
        <v>17</v>
      </c>
      <c r="K650" s="11"/>
      <c r="L650" s="13"/>
    </row>
    <row r="651" ht="19" customHeight="1" spans="1:12">
      <c r="A651" s="9">
        <f t="shared" si="64"/>
        <v>648</v>
      </c>
      <c r="B651" s="10" t="s">
        <v>13</v>
      </c>
      <c r="C651" s="11" t="s">
        <v>978</v>
      </c>
      <c r="D651" s="11">
        <v>5</v>
      </c>
      <c r="E651" s="11" t="s">
        <v>978</v>
      </c>
      <c r="F651" s="11" t="s">
        <v>15</v>
      </c>
      <c r="G651" s="11" t="s">
        <v>16</v>
      </c>
      <c r="H651" s="11" t="s">
        <v>25</v>
      </c>
      <c r="I651" s="11" t="s">
        <v>561</v>
      </c>
      <c r="J651" s="12">
        <v>60</v>
      </c>
      <c r="K651" s="11" t="s">
        <v>979</v>
      </c>
      <c r="L651" s="13"/>
    </row>
    <row r="652" ht="19" customHeight="1" spans="1:12">
      <c r="A652" s="9">
        <f t="shared" si="64"/>
        <v>649</v>
      </c>
      <c r="B652" s="10" t="s">
        <v>13</v>
      </c>
      <c r="C652" s="11" t="s">
        <v>978</v>
      </c>
      <c r="D652" s="11">
        <v>5</v>
      </c>
      <c r="E652" s="11" t="s">
        <v>980</v>
      </c>
      <c r="F652" s="11" t="s">
        <v>20</v>
      </c>
      <c r="G652" s="11" t="s">
        <v>21</v>
      </c>
      <c r="H652" s="11" t="s">
        <v>168</v>
      </c>
      <c r="I652" s="11"/>
      <c r="J652" s="12">
        <v>57</v>
      </c>
      <c r="K652" s="11"/>
      <c r="L652" s="13"/>
    </row>
    <row r="653" ht="19" customHeight="1" spans="1:12">
      <c r="A653" s="9">
        <f t="shared" si="64"/>
        <v>650</v>
      </c>
      <c r="B653" s="10" t="s">
        <v>13</v>
      </c>
      <c r="C653" s="11" t="s">
        <v>978</v>
      </c>
      <c r="D653" s="11">
        <v>5</v>
      </c>
      <c r="E653" s="11" t="s">
        <v>981</v>
      </c>
      <c r="F653" s="11" t="s">
        <v>24</v>
      </c>
      <c r="G653" s="11" t="s">
        <v>16</v>
      </c>
      <c r="H653" s="11" t="s">
        <v>982</v>
      </c>
      <c r="I653" s="11"/>
      <c r="J653" s="12">
        <v>34</v>
      </c>
      <c r="K653" s="11"/>
      <c r="L653" s="13"/>
    </row>
    <row r="654" ht="19" customHeight="1" spans="1:12">
      <c r="A654" s="9">
        <f t="shared" si="64"/>
        <v>651</v>
      </c>
      <c r="B654" s="10" t="s">
        <v>13</v>
      </c>
      <c r="C654" s="11" t="s">
        <v>978</v>
      </c>
      <c r="D654" s="11">
        <v>5</v>
      </c>
      <c r="E654" s="11" t="s">
        <v>983</v>
      </c>
      <c r="F654" s="11" t="s">
        <v>37</v>
      </c>
      <c r="G654" s="11" t="s">
        <v>21</v>
      </c>
      <c r="H654" s="11" t="s">
        <v>38</v>
      </c>
      <c r="I654" s="11"/>
      <c r="J654" s="12">
        <v>33</v>
      </c>
      <c r="K654" s="11"/>
      <c r="L654" s="13"/>
    </row>
    <row r="655" ht="19" customHeight="1" spans="1:12">
      <c r="A655" s="9">
        <f t="shared" ref="A655:A664" si="65">ROW()-3</f>
        <v>652</v>
      </c>
      <c r="B655" s="10" t="s">
        <v>13</v>
      </c>
      <c r="C655" s="11" t="s">
        <v>978</v>
      </c>
      <c r="D655" s="11">
        <v>5</v>
      </c>
      <c r="E655" s="11" t="s">
        <v>984</v>
      </c>
      <c r="F655" s="11" t="s">
        <v>284</v>
      </c>
      <c r="G655" s="11" t="s">
        <v>21</v>
      </c>
      <c r="H655" s="11" t="s">
        <v>63</v>
      </c>
      <c r="I655" s="11"/>
      <c r="J655" s="12">
        <v>89</v>
      </c>
      <c r="K655" s="11" t="s">
        <v>985</v>
      </c>
      <c r="L655" s="13"/>
    </row>
    <row r="656" ht="19" customHeight="1" spans="1:12">
      <c r="A656" s="9">
        <f t="shared" si="65"/>
        <v>653</v>
      </c>
      <c r="B656" s="10" t="s">
        <v>13</v>
      </c>
      <c r="C656" s="11" t="s">
        <v>986</v>
      </c>
      <c r="D656" s="11">
        <v>1</v>
      </c>
      <c r="E656" s="11" t="s">
        <v>986</v>
      </c>
      <c r="F656" s="11" t="s">
        <v>15</v>
      </c>
      <c r="G656" s="11" t="s">
        <v>16</v>
      </c>
      <c r="H656" s="11" t="s">
        <v>25</v>
      </c>
      <c r="I656" s="11" t="s">
        <v>18</v>
      </c>
      <c r="J656" s="12">
        <v>63</v>
      </c>
      <c r="K656" s="11"/>
      <c r="L656" s="13"/>
    </row>
    <row r="657" ht="19" customHeight="1" spans="1:12">
      <c r="A657" s="9">
        <f t="shared" si="65"/>
        <v>654</v>
      </c>
      <c r="B657" s="10" t="s">
        <v>13</v>
      </c>
      <c r="C657" s="11" t="s">
        <v>986</v>
      </c>
      <c r="D657" s="11">
        <v>1</v>
      </c>
      <c r="E657" s="11" t="s">
        <v>805</v>
      </c>
      <c r="F657" s="11" t="s">
        <v>20</v>
      </c>
      <c r="G657" s="11" t="s">
        <v>21</v>
      </c>
      <c r="H657" s="11" t="s">
        <v>415</v>
      </c>
      <c r="I657" s="11"/>
      <c r="J657" s="12">
        <v>63</v>
      </c>
      <c r="K657" s="11"/>
      <c r="L657" s="13"/>
    </row>
    <row r="658" ht="19" customHeight="1" spans="1:12">
      <c r="A658" s="9">
        <f t="shared" si="65"/>
        <v>655</v>
      </c>
      <c r="B658" s="10" t="s">
        <v>13</v>
      </c>
      <c r="C658" s="11" t="s">
        <v>986</v>
      </c>
      <c r="D658" s="11">
        <v>1</v>
      </c>
      <c r="E658" s="11" t="s">
        <v>987</v>
      </c>
      <c r="F658" s="11" t="s">
        <v>24</v>
      </c>
      <c r="G658" s="11" t="s">
        <v>16</v>
      </c>
      <c r="H658" s="11" t="s">
        <v>988</v>
      </c>
      <c r="I658" s="11"/>
      <c r="J658" s="12">
        <v>39</v>
      </c>
      <c r="K658" s="11"/>
      <c r="L658" s="13"/>
    </row>
    <row r="659" ht="19" customHeight="1" spans="1:12">
      <c r="A659" s="9">
        <f t="shared" si="65"/>
        <v>656</v>
      </c>
      <c r="B659" s="10" t="s">
        <v>13</v>
      </c>
      <c r="C659" s="11" t="s">
        <v>986</v>
      </c>
      <c r="D659" s="11">
        <v>1</v>
      </c>
      <c r="E659" s="11" t="s">
        <v>989</v>
      </c>
      <c r="F659" s="11" t="s">
        <v>37</v>
      </c>
      <c r="G659" s="11" t="s">
        <v>21</v>
      </c>
      <c r="H659" s="11" t="s">
        <v>55</v>
      </c>
      <c r="I659" s="11"/>
      <c r="J659" s="12">
        <v>37</v>
      </c>
      <c r="K659" s="11"/>
      <c r="L659" s="13"/>
    </row>
    <row r="660" ht="19" customHeight="1" spans="1:12">
      <c r="A660" s="9">
        <f t="shared" si="65"/>
        <v>657</v>
      </c>
      <c r="B660" s="10" t="s">
        <v>13</v>
      </c>
      <c r="C660" s="11" t="s">
        <v>986</v>
      </c>
      <c r="D660" s="11">
        <v>1</v>
      </c>
      <c r="E660" s="11" t="s">
        <v>990</v>
      </c>
      <c r="F660" s="11" t="s">
        <v>24</v>
      </c>
      <c r="G660" s="11" t="s">
        <v>16</v>
      </c>
      <c r="H660" s="11" t="s">
        <v>231</v>
      </c>
      <c r="I660" s="11"/>
      <c r="J660" s="12">
        <v>32</v>
      </c>
      <c r="K660" s="11"/>
      <c r="L660" s="13"/>
    </row>
    <row r="661" ht="19" customHeight="1" spans="1:12">
      <c r="A661" s="9">
        <f t="shared" si="65"/>
        <v>658</v>
      </c>
      <c r="B661" s="10" t="s">
        <v>13</v>
      </c>
      <c r="C661" s="11" t="s">
        <v>991</v>
      </c>
      <c r="D661" s="11">
        <v>1</v>
      </c>
      <c r="E661" s="11" t="s">
        <v>991</v>
      </c>
      <c r="F661" s="11" t="s">
        <v>15</v>
      </c>
      <c r="G661" s="11" t="s">
        <v>16</v>
      </c>
      <c r="H661" s="11" t="s">
        <v>189</v>
      </c>
      <c r="I661" s="11" t="s">
        <v>18</v>
      </c>
      <c r="J661" s="12">
        <v>57</v>
      </c>
      <c r="K661" s="11"/>
      <c r="L661" s="13"/>
    </row>
    <row r="662" ht="19" customHeight="1" spans="1:12">
      <c r="A662" s="9">
        <f t="shared" si="65"/>
        <v>659</v>
      </c>
      <c r="B662" s="10" t="s">
        <v>13</v>
      </c>
      <c r="C662" s="11" t="s">
        <v>991</v>
      </c>
      <c r="D662" s="11">
        <v>1</v>
      </c>
      <c r="E662" s="11" t="s">
        <v>992</v>
      </c>
      <c r="F662" s="11" t="s">
        <v>20</v>
      </c>
      <c r="G662" s="11" t="s">
        <v>21</v>
      </c>
      <c r="H662" s="11" t="s">
        <v>476</v>
      </c>
      <c r="I662" s="11"/>
      <c r="J662" s="12">
        <v>56</v>
      </c>
      <c r="K662" s="11"/>
      <c r="L662" s="13"/>
    </row>
    <row r="663" ht="19" customHeight="1" spans="1:12">
      <c r="A663" s="9">
        <f t="shared" si="65"/>
        <v>660</v>
      </c>
      <c r="B663" s="10" t="s">
        <v>13</v>
      </c>
      <c r="C663" s="11" t="s">
        <v>991</v>
      </c>
      <c r="D663" s="11">
        <v>1</v>
      </c>
      <c r="E663" s="11" t="s">
        <v>993</v>
      </c>
      <c r="F663" s="11" t="s">
        <v>37</v>
      </c>
      <c r="G663" s="11" t="s">
        <v>21</v>
      </c>
      <c r="H663" s="11" t="s">
        <v>975</v>
      </c>
      <c r="I663" s="11"/>
      <c r="J663" s="12">
        <v>34</v>
      </c>
      <c r="K663" s="11"/>
      <c r="L663" s="13"/>
    </row>
    <row r="664" ht="19" customHeight="1" spans="1:12">
      <c r="A664" s="9">
        <f t="shared" si="65"/>
        <v>661</v>
      </c>
      <c r="B664" s="10" t="s">
        <v>13</v>
      </c>
      <c r="C664" s="11" t="s">
        <v>994</v>
      </c>
      <c r="D664" s="11">
        <v>2</v>
      </c>
      <c r="E664" s="11" t="s">
        <v>994</v>
      </c>
      <c r="F664" s="11" t="s">
        <v>15</v>
      </c>
      <c r="G664" s="11" t="s">
        <v>16</v>
      </c>
      <c r="H664" s="11" t="s">
        <v>367</v>
      </c>
      <c r="I664" s="11" t="s">
        <v>18</v>
      </c>
      <c r="J664" s="12">
        <v>62</v>
      </c>
      <c r="K664" s="11"/>
      <c r="L664" s="13"/>
    </row>
    <row r="665" ht="19" customHeight="1" spans="1:12">
      <c r="A665" s="9">
        <f t="shared" ref="A665:A674" si="66">ROW()-3</f>
        <v>662</v>
      </c>
      <c r="B665" s="10" t="s">
        <v>13</v>
      </c>
      <c r="C665" s="11" t="s">
        <v>994</v>
      </c>
      <c r="D665" s="11">
        <v>2</v>
      </c>
      <c r="E665" s="11" t="s">
        <v>995</v>
      </c>
      <c r="F665" s="11" t="s">
        <v>24</v>
      </c>
      <c r="G665" s="11" t="s">
        <v>16</v>
      </c>
      <c r="H665" s="11" t="s">
        <v>193</v>
      </c>
      <c r="I665" s="11"/>
      <c r="J665" s="12">
        <v>33</v>
      </c>
      <c r="K665" s="11"/>
      <c r="L665" s="13"/>
    </row>
    <row r="666" ht="19" customHeight="1" spans="1:12">
      <c r="A666" s="9">
        <f t="shared" si="66"/>
        <v>663</v>
      </c>
      <c r="B666" s="10" t="s">
        <v>13</v>
      </c>
      <c r="C666" s="11" t="s">
        <v>994</v>
      </c>
      <c r="D666" s="11">
        <v>2</v>
      </c>
      <c r="E666" s="11" t="s">
        <v>996</v>
      </c>
      <c r="F666" s="11" t="s">
        <v>37</v>
      </c>
      <c r="G666" s="11" t="s">
        <v>21</v>
      </c>
      <c r="H666" s="11" t="s">
        <v>997</v>
      </c>
      <c r="I666" s="11"/>
      <c r="J666" s="12">
        <v>33</v>
      </c>
      <c r="K666" s="11"/>
      <c r="L666" s="13"/>
    </row>
    <row r="667" ht="19" customHeight="1" spans="1:12">
      <c r="A667" s="9">
        <f t="shared" si="66"/>
        <v>664</v>
      </c>
      <c r="B667" s="10" t="s">
        <v>13</v>
      </c>
      <c r="C667" s="11" t="s">
        <v>994</v>
      </c>
      <c r="D667" s="11">
        <v>2</v>
      </c>
      <c r="E667" s="11" t="s">
        <v>998</v>
      </c>
      <c r="F667" s="11" t="s">
        <v>21</v>
      </c>
      <c r="G667" s="11" t="s">
        <v>21</v>
      </c>
      <c r="H667" s="11" t="s">
        <v>476</v>
      </c>
      <c r="I667" s="11"/>
      <c r="J667" s="12">
        <v>31</v>
      </c>
      <c r="K667" s="11" t="s">
        <v>999</v>
      </c>
      <c r="L667" s="13"/>
    </row>
    <row r="668" ht="19" customHeight="1" spans="1:12">
      <c r="A668" s="9">
        <f t="shared" si="66"/>
        <v>665</v>
      </c>
      <c r="B668" s="10" t="s">
        <v>13</v>
      </c>
      <c r="C668" s="11" t="s">
        <v>1000</v>
      </c>
      <c r="D668" s="11">
        <v>3</v>
      </c>
      <c r="E668" s="11" t="s">
        <v>1000</v>
      </c>
      <c r="F668" s="11" t="s">
        <v>15</v>
      </c>
      <c r="G668" s="11" t="s">
        <v>16</v>
      </c>
      <c r="H668" s="11" t="s">
        <v>65</v>
      </c>
      <c r="I668" s="11" t="s">
        <v>18</v>
      </c>
      <c r="J668" s="12">
        <v>69</v>
      </c>
      <c r="K668" s="11"/>
      <c r="L668" s="13"/>
    </row>
    <row r="669" ht="19" customHeight="1" spans="1:12">
      <c r="A669" s="9">
        <f t="shared" si="66"/>
        <v>666</v>
      </c>
      <c r="B669" s="10" t="s">
        <v>13</v>
      </c>
      <c r="C669" s="11" t="s">
        <v>1000</v>
      </c>
      <c r="D669" s="11">
        <v>3</v>
      </c>
      <c r="E669" s="11" t="s">
        <v>1001</v>
      </c>
      <c r="F669" s="11" t="s">
        <v>20</v>
      </c>
      <c r="G669" s="11" t="s">
        <v>21</v>
      </c>
      <c r="H669" s="11" t="s">
        <v>110</v>
      </c>
      <c r="I669" s="11"/>
      <c r="J669" s="12">
        <v>70</v>
      </c>
      <c r="K669" s="11"/>
      <c r="L669" s="13"/>
    </row>
    <row r="670" ht="19" customHeight="1" spans="1:12">
      <c r="A670" s="9">
        <f t="shared" si="66"/>
        <v>667</v>
      </c>
      <c r="B670" s="10" t="s">
        <v>13</v>
      </c>
      <c r="C670" s="11" t="s">
        <v>1000</v>
      </c>
      <c r="D670" s="11">
        <v>3</v>
      </c>
      <c r="E670" s="11" t="s">
        <v>1002</v>
      </c>
      <c r="F670" s="11" t="s">
        <v>21</v>
      </c>
      <c r="G670" s="11" t="s">
        <v>21</v>
      </c>
      <c r="H670" s="11" t="s">
        <v>1003</v>
      </c>
      <c r="I670" s="11"/>
      <c r="J670" s="12">
        <v>23</v>
      </c>
      <c r="K670" s="11"/>
      <c r="L670" s="13"/>
    </row>
    <row r="671" ht="19" customHeight="1" spans="1:12">
      <c r="A671" s="9">
        <f t="shared" si="66"/>
        <v>668</v>
      </c>
      <c r="B671" s="10" t="s">
        <v>13</v>
      </c>
      <c r="C671" s="11" t="s">
        <v>1000</v>
      </c>
      <c r="D671" s="11">
        <v>3</v>
      </c>
      <c r="E671" s="11" t="s">
        <v>1004</v>
      </c>
      <c r="F671" s="11" t="s">
        <v>21</v>
      </c>
      <c r="G671" s="11" t="s">
        <v>21</v>
      </c>
      <c r="H671" s="11" t="s">
        <v>1005</v>
      </c>
      <c r="I671" s="11"/>
      <c r="J671" s="12">
        <v>19</v>
      </c>
      <c r="K671" s="11"/>
      <c r="L671" s="13"/>
    </row>
    <row r="672" ht="19" customHeight="1" spans="1:12">
      <c r="A672" s="9">
        <f t="shared" si="66"/>
        <v>669</v>
      </c>
      <c r="B672" s="10" t="s">
        <v>13</v>
      </c>
      <c r="C672" s="11" t="s">
        <v>1000</v>
      </c>
      <c r="D672" s="11">
        <v>3</v>
      </c>
      <c r="E672" s="11" t="s">
        <v>1006</v>
      </c>
      <c r="F672" s="11" t="s">
        <v>24</v>
      </c>
      <c r="G672" s="11" t="s">
        <v>16</v>
      </c>
      <c r="H672" s="11" t="s">
        <v>1007</v>
      </c>
      <c r="I672" s="11"/>
      <c r="J672" s="12">
        <v>46</v>
      </c>
      <c r="K672" s="11"/>
      <c r="L672" s="13"/>
    </row>
    <row r="673" ht="19" customHeight="1" spans="1:12">
      <c r="A673" s="9">
        <f t="shared" si="66"/>
        <v>670</v>
      </c>
      <c r="B673" s="10" t="s">
        <v>13</v>
      </c>
      <c r="C673" s="11" t="s">
        <v>1000</v>
      </c>
      <c r="D673" s="11">
        <v>3</v>
      </c>
      <c r="E673" s="11" t="s">
        <v>1008</v>
      </c>
      <c r="F673" s="11" t="s">
        <v>128</v>
      </c>
      <c r="G673" s="11" t="s">
        <v>21</v>
      </c>
      <c r="H673" s="11" t="s">
        <v>1009</v>
      </c>
      <c r="I673" s="11"/>
      <c r="J673" s="12">
        <v>17</v>
      </c>
      <c r="K673" s="11"/>
      <c r="L673" s="13"/>
    </row>
    <row r="674" ht="19" customHeight="1" spans="1:12">
      <c r="A674" s="9">
        <f t="shared" si="66"/>
        <v>671</v>
      </c>
      <c r="B674" s="10" t="s">
        <v>13</v>
      </c>
      <c r="C674" s="11" t="s">
        <v>1010</v>
      </c>
      <c r="D674" s="11">
        <v>3</v>
      </c>
      <c r="E674" s="11" t="s">
        <v>1010</v>
      </c>
      <c r="F674" s="11" t="s">
        <v>15</v>
      </c>
      <c r="G674" s="11" t="s">
        <v>16</v>
      </c>
      <c r="H674" s="11" t="s">
        <v>350</v>
      </c>
      <c r="I674" s="11" t="s">
        <v>561</v>
      </c>
      <c r="J674" s="12">
        <v>44</v>
      </c>
      <c r="K674" s="11"/>
      <c r="L674" s="13"/>
    </row>
    <row r="675" ht="19" customHeight="1" spans="1:12">
      <c r="A675" s="9">
        <f t="shared" ref="A675:A684" si="67">ROW()-3</f>
        <v>672</v>
      </c>
      <c r="B675" s="10" t="s">
        <v>13</v>
      </c>
      <c r="C675" s="11" t="s">
        <v>1010</v>
      </c>
      <c r="D675" s="11">
        <v>3</v>
      </c>
      <c r="E675" s="11" t="s">
        <v>1011</v>
      </c>
      <c r="F675" s="11" t="s">
        <v>20</v>
      </c>
      <c r="G675" s="11" t="s">
        <v>21</v>
      </c>
      <c r="H675" s="11" t="s">
        <v>581</v>
      </c>
      <c r="I675" s="11"/>
      <c r="J675" s="12">
        <v>45</v>
      </c>
      <c r="K675" s="11"/>
      <c r="L675" s="13"/>
    </row>
    <row r="676" ht="19" customHeight="1" spans="1:12">
      <c r="A676" s="9">
        <f t="shared" si="67"/>
        <v>673</v>
      </c>
      <c r="B676" s="10" t="s">
        <v>13</v>
      </c>
      <c r="C676" s="11" t="s">
        <v>1010</v>
      </c>
      <c r="D676" s="11">
        <v>3</v>
      </c>
      <c r="E676" s="11" t="s">
        <v>1012</v>
      </c>
      <c r="F676" s="11" t="s">
        <v>21</v>
      </c>
      <c r="G676" s="11" t="s">
        <v>21</v>
      </c>
      <c r="H676" s="11" t="s">
        <v>658</v>
      </c>
      <c r="I676" s="11"/>
      <c r="J676" s="12">
        <v>20</v>
      </c>
      <c r="K676" s="11"/>
      <c r="L676" s="13"/>
    </row>
    <row r="677" ht="19" customHeight="1" spans="1:12">
      <c r="A677" s="9">
        <f t="shared" si="67"/>
        <v>674</v>
      </c>
      <c r="B677" s="10" t="s">
        <v>13</v>
      </c>
      <c r="C677" s="11" t="s">
        <v>1010</v>
      </c>
      <c r="D677" s="11">
        <v>3</v>
      </c>
      <c r="E677" s="11" t="s">
        <v>1013</v>
      </c>
      <c r="F677" s="11" t="s">
        <v>1014</v>
      </c>
      <c r="G677" s="11" t="s">
        <v>16</v>
      </c>
      <c r="H677" s="11" t="s">
        <v>72</v>
      </c>
      <c r="I677" s="11"/>
      <c r="J677" s="12">
        <v>68</v>
      </c>
      <c r="K677" s="11"/>
      <c r="L677" s="13"/>
    </row>
    <row r="678" ht="19" customHeight="1" spans="1:12">
      <c r="A678" s="9">
        <f t="shared" si="67"/>
        <v>675</v>
      </c>
      <c r="B678" s="10" t="s">
        <v>13</v>
      </c>
      <c r="C678" s="11" t="s">
        <v>1015</v>
      </c>
      <c r="D678" s="11">
        <v>1</v>
      </c>
      <c r="E678" s="11" t="s">
        <v>1015</v>
      </c>
      <c r="F678" s="11" t="s">
        <v>15</v>
      </c>
      <c r="G678" s="11" t="s">
        <v>21</v>
      </c>
      <c r="H678" s="11" t="s">
        <v>105</v>
      </c>
      <c r="I678" s="11" t="s">
        <v>18</v>
      </c>
      <c r="J678" s="12">
        <v>70</v>
      </c>
      <c r="K678" s="11"/>
      <c r="L678" s="13"/>
    </row>
    <row r="679" ht="19" customHeight="1" spans="1:12">
      <c r="A679" s="9">
        <f t="shared" si="67"/>
        <v>676</v>
      </c>
      <c r="B679" s="10" t="s">
        <v>13</v>
      </c>
      <c r="C679" s="11" t="s">
        <v>1015</v>
      </c>
      <c r="D679" s="11">
        <v>1</v>
      </c>
      <c r="E679" s="11" t="s">
        <v>1016</v>
      </c>
      <c r="F679" s="11" t="s">
        <v>128</v>
      </c>
      <c r="G679" s="11" t="s">
        <v>21</v>
      </c>
      <c r="H679" s="11" t="s">
        <v>155</v>
      </c>
      <c r="I679" s="11"/>
      <c r="J679" s="12">
        <v>20</v>
      </c>
      <c r="K679" s="11"/>
      <c r="L679" s="13"/>
    </row>
    <row r="680" ht="19" customHeight="1" spans="1:12">
      <c r="A680" s="9">
        <f t="shared" si="67"/>
        <v>677</v>
      </c>
      <c r="B680" s="10" t="s">
        <v>13</v>
      </c>
      <c r="C680" s="11" t="s">
        <v>1015</v>
      </c>
      <c r="D680" s="11">
        <v>1</v>
      </c>
      <c r="E680" s="11" t="s">
        <v>1017</v>
      </c>
      <c r="F680" s="11" t="s">
        <v>21</v>
      </c>
      <c r="G680" s="11" t="s">
        <v>21</v>
      </c>
      <c r="H680" s="11" t="s">
        <v>55</v>
      </c>
      <c r="I680" s="11"/>
      <c r="J680" s="12">
        <v>40</v>
      </c>
      <c r="K680" s="11"/>
      <c r="L680" s="13"/>
    </row>
    <row r="681" ht="19" customHeight="1" spans="1:12">
      <c r="A681" s="9">
        <f t="shared" si="67"/>
        <v>678</v>
      </c>
      <c r="B681" s="10" t="s">
        <v>13</v>
      </c>
      <c r="C681" s="11" t="s">
        <v>1015</v>
      </c>
      <c r="D681" s="11">
        <v>1</v>
      </c>
      <c r="E681" s="11" t="s">
        <v>1018</v>
      </c>
      <c r="F681" s="11" t="s">
        <v>128</v>
      </c>
      <c r="G681" s="11" t="s">
        <v>21</v>
      </c>
      <c r="H681" s="11" t="s">
        <v>658</v>
      </c>
      <c r="I681" s="11"/>
      <c r="J681" s="12">
        <v>17</v>
      </c>
      <c r="K681" s="11"/>
      <c r="L681" s="13"/>
    </row>
    <row r="682" ht="19" customHeight="1" spans="1:12">
      <c r="A682" s="9">
        <f t="shared" si="67"/>
        <v>679</v>
      </c>
      <c r="B682" s="10" t="s">
        <v>13</v>
      </c>
      <c r="C682" s="11" t="s">
        <v>1019</v>
      </c>
      <c r="D682" s="11">
        <v>2</v>
      </c>
      <c r="E682" s="11" t="s">
        <v>1019</v>
      </c>
      <c r="F682" s="11" t="s">
        <v>15</v>
      </c>
      <c r="G682" s="11" t="s">
        <v>16</v>
      </c>
      <c r="H682" s="11" t="s">
        <v>683</v>
      </c>
      <c r="I682" s="11" t="s">
        <v>18</v>
      </c>
      <c r="J682" s="12"/>
      <c r="K682" s="11" t="s">
        <v>1020</v>
      </c>
      <c r="L682" s="13"/>
    </row>
    <row r="683" ht="19" customHeight="1" spans="1:12">
      <c r="A683" s="9">
        <f t="shared" si="67"/>
        <v>680</v>
      </c>
      <c r="B683" s="10" t="s">
        <v>13</v>
      </c>
      <c r="C683" s="11" t="s">
        <v>1019</v>
      </c>
      <c r="D683" s="11">
        <v>2</v>
      </c>
      <c r="E683" s="11" t="s">
        <v>1021</v>
      </c>
      <c r="F683" s="11" t="s">
        <v>20</v>
      </c>
      <c r="G683" s="11" t="s">
        <v>21</v>
      </c>
      <c r="H683" s="11" t="s">
        <v>175</v>
      </c>
      <c r="I683" s="11"/>
      <c r="J683" s="12">
        <v>80</v>
      </c>
      <c r="K683" s="11"/>
      <c r="L683" s="13"/>
    </row>
    <row r="684" ht="19" customHeight="1" spans="1:12">
      <c r="A684" s="9">
        <f t="shared" si="67"/>
        <v>681</v>
      </c>
      <c r="B684" s="10" t="s">
        <v>13</v>
      </c>
      <c r="C684" s="11" t="s">
        <v>1019</v>
      </c>
      <c r="D684" s="11">
        <v>2</v>
      </c>
      <c r="E684" s="11" t="s">
        <v>1022</v>
      </c>
      <c r="F684" s="11" t="s">
        <v>24</v>
      </c>
      <c r="G684" s="11" t="s">
        <v>16</v>
      </c>
      <c r="H684" s="11" t="s">
        <v>25</v>
      </c>
      <c r="I684" s="11"/>
      <c r="J684" s="12">
        <v>51</v>
      </c>
      <c r="K684" s="11"/>
      <c r="L684" s="13"/>
    </row>
    <row r="685" ht="19" customHeight="1" spans="1:12">
      <c r="A685" s="9">
        <f t="shared" ref="A685:A694" si="68">ROW()-3</f>
        <v>682</v>
      </c>
      <c r="B685" s="10" t="s">
        <v>13</v>
      </c>
      <c r="C685" s="11" t="s">
        <v>1019</v>
      </c>
      <c r="D685" s="11">
        <v>2</v>
      </c>
      <c r="E685" s="11" t="s">
        <v>1023</v>
      </c>
      <c r="F685" s="11" t="s">
        <v>37</v>
      </c>
      <c r="G685" s="11" t="s">
        <v>21</v>
      </c>
      <c r="H685" s="11" t="s">
        <v>185</v>
      </c>
      <c r="I685" s="11"/>
      <c r="J685" s="12">
        <v>50</v>
      </c>
      <c r="K685" s="11"/>
      <c r="L685" s="13"/>
    </row>
    <row r="686" ht="19" customHeight="1" spans="1:12">
      <c r="A686" s="9">
        <f t="shared" si="68"/>
        <v>683</v>
      </c>
      <c r="B686" s="10" t="s">
        <v>13</v>
      </c>
      <c r="C686" s="11" t="s">
        <v>1019</v>
      </c>
      <c r="D686" s="11">
        <v>2</v>
      </c>
      <c r="E686" s="11" t="s">
        <v>1024</v>
      </c>
      <c r="F686" s="11" t="s">
        <v>46</v>
      </c>
      <c r="G686" s="11" t="s">
        <v>16</v>
      </c>
      <c r="H686" s="11" t="s">
        <v>341</v>
      </c>
      <c r="I686" s="11"/>
      <c r="J686" s="12">
        <v>30</v>
      </c>
      <c r="K686" s="11"/>
      <c r="L686" s="13"/>
    </row>
    <row r="687" ht="19" customHeight="1" spans="1:12">
      <c r="A687" s="9">
        <f t="shared" si="68"/>
        <v>684</v>
      </c>
      <c r="B687" s="10" t="s">
        <v>13</v>
      </c>
      <c r="C687" s="11" t="s">
        <v>1019</v>
      </c>
      <c r="D687" s="11">
        <v>2</v>
      </c>
      <c r="E687" s="11" t="s">
        <v>1025</v>
      </c>
      <c r="F687" s="11" t="s">
        <v>744</v>
      </c>
      <c r="G687" s="11" t="s">
        <v>21</v>
      </c>
      <c r="H687" s="11" t="s">
        <v>1026</v>
      </c>
      <c r="I687" s="11"/>
      <c r="J687" s="12">
        <v>28</v>
      </c>
      <c r="K687" s="11"/>
      <c r="L687" s="13"/>
    </row>
    <row r="688" ht="19" customHeight="1" spans="1:12">
      <c r="A688" s="9">
        <f t="shared" si="68"/>
        <v>685</v>
      </c>
      <c r="B688" s="10" t="s">
        <v>13</v>
      </c>
      <c r="C688" s="11" t="s">
        <v>1027</v>
      </c>
      <c r="D688" s="11">
        <v>2</v>
      </c>
      <c r="E688" s="11" t="s">
        <v>1027</v>
      </c>
      <c r="F688" s="11" t="s">
        <v>15</v>
      </c>
      <c r="G688" s="11" t="s">
        <v>16</v>
      </c>
      <c r="H688" s="11" t="s">
        <v>1028</v>
      </c>
      <c r="I688" s="11" t="s">
        <v>18</v>
      </c>
      <c r="J688" s="12">
        <v>54</v>
      </c>
      <c r="K688" s="11" t="s">
        <v>1029</v>
      </c>
      <c r="L688" s="13"/>
    </row>
    <row r="689" ht="19" customHeight="1" spans="1:12">
      <c r="A689" s="9">
        <f t="shared" si="68"/>
        <v>686</v>
      </c>
      <c r="B689" s="10" t="s">
        <v>13</v>
      </c>
      <c r="C689" s="11" t="s">
        <v>1027</v>
      </c>
      <c r="D689" s="11">
        <v>2</v>
      </c>
      <c r="E689" s="11" t="s">
        <v>1030</v>
      </c>
      <c r="F689" s="11" t="s">
        <v>20</v>
      </c>
      <c r="G689" s="11" t="s">
        <v>21</v>
      </c>
      <c r="H689" s="11" t="s">
        <v>581</v>
      </c>
      <c r="I689" s="11"/>
      <c r="J689" s="12">
        <v>53</v>
      </c>
      <c r="K689" s="11" t="s">
        <v>1031</v>
      </c>
      <c r="L689" s="13"/>
    </row>
    <row r="690" ht="19" customHeight="1" spans="1:12">
      <c r="A690" s="9">
        <f t="shared" si="68"/>
        <v>687</v>
      </c>
      <c r="B690" s="10" t="s">
        <v>13</v>
      </c>
      <c r="C690" s="11" t="s">
        <v>1027</v>
      </c>
      <c r="D690" s="11">
        <v>2</v>
      </c>
      <c r="E690" s="11" t="s">
        <v>1032</v>
      </c>
      <c r="F690" s="11" t="s">
        <v>24</v>
      </c>
      <c r="G690" s="11" t="s">
        <v>16</v>
      </c>
      <c r="H690" s="11" t="s">
        <v>93</v>
      </c>
      <c r="I690" s="11"/>
      <c r="J690" s="12">
        <v>28</v>
      </c>
      <c r="K690" s="11"/>
      <c r="L690" s="13"/>
    </row>
    <row r="691" ht="19" customHeight="1" spans="1:12">
      <c r="A691" s="9">
        <f t="shared" si="68"/>
        <v>688</v>
      </c>
      <c r="B691" s="10" t="s">
        <v>13</v>
      </c>
      <c r="C691" s="11" t="s">
        <v>1033</v>
      </c>
      <c r="D691" s="11">
        <v>6</v>
      </c>
      <c r="E691" s="11" t="s">
        <v>1033</v>
      </c>
      <c r="F691" s="11" t="s">
        <v>15</v>
      </c>
      <c r="G691" s="11" t="s">
        <v>16</v>
      </c>
      <c r="H691" s="11" t="s">
        <v>162</v>
      </c>
      <c r="I691" s="11" t="s">
        <v>602</v>
      </c>
      <c r="J691" s="12">
        <v>74</v>
      </c>
      <c r="K691" s="11" t="s">
        <v>1034</v>
      </c>
      <c r="L691" s="13"/>
    </row>
    <row r="692" ht="19" customHeight="1" spans="1:12">
      <c r="A692" s="9">
        <f t="shared" si="68"/>
        <v>689</v>
      </c>
      <c r="B692" s="10" t="s">
        <v>13</v>
      </c>
      <c r="C692" s="11" t="s">
        <v>1033</v>
      </c>
      <c r="D692" s="11">
        <v>6</v>
      </c>
      <c r="E692" s="11" t="s">
        <v>1035</v>
      </c>
      <c r="F692" s="11" t="s">
        <v>20</v>
      </c>
      <c r="G692" s="11" t="s">
        <v>21</v>
      </c>
      <c r="H692" s="11" t="s">
        <v>975</v>
      </c>
      <c r="I692" s="11"/>
      <c r="J692" s="12">
        <v>70</v>
      </c>
      <c r="K692" s="11"/>
      <c r="L692" s="13"/>
    </row>
    <row r="693" ht="19" customHeight="1" spans="1:12">
      <c r="A693" s="9">
        <f t="shared" si="68"/>
        <v>690</v>
      </c>
      <c r="B693" s="10" t="s">
        <v>13</v>
      </c>
      <c r="C693" s="11" t="s">
        <v>1033</v>
      </c>
      <c r="D693" s="11">
        <v>6</v>
      </c>
      <c r="E693" s="11" t="s">
        <v>1036</v>
      </c>
      <c r="F693" s="11" t="s">
        <v>24</v>
      </c>
      <c r="G693" s="11" t="s">
        <v>16</v>
      </c>
      <c r="H693" s="11" t="s">
        <v>72</v>
      </c>
      <c r="I693" s="11"/>
      <c r="J693" s="12">
        <v>38</v>
      </c>
      <c r="K693" s="11"/>
      <c r="L693" s="13"/>
    </row>
    <row r="694" ht="19" customHeight="1" spans="1:12">
      <c r="A694" s="9">
        <f t="shared" si="68"/>
        <v>691</v>
      </c>
      <c r="B694" s="10" t="s">
        <v>13</v>
      </c>
      <c r="C694" s="11" t="s">
        <v>1033</v>
      </c>
      <c r="D694" s="11">
        <v>6</v>
      </c>
      <c r="E694" s="11" t="s">
        <v>630</v>
      </c>
      <c r="F694" s="11" t="s">
        <v>37</v>
      </c>
      <c r="G694" s="11" t="s">
        <v>21</v>
      </c>
      <c r="H694" s="11" t="s">
        <v>65</v>
      </c>
      <c r="I694" s="11"/>
      <c r="J694" s="12">
        <v>40</v>
      </c>
      <c r="K694" s="11"/>
      <c r="L694" s="13"/>
    </row>
    <row r="695" ht="19" customHeight="1" spans="1:12">
      <c r="A695" s="9">
        <f t="shared" ref="A695:A704" si="69">ROW()-3</f>
        <v>692</v>
      </c>
      <c r="B695" s="10" t="s">
        <v>13</v>
      </c>
      <c r="C695" s="11" t="s">
        <v>1037</v>
      </c>
      <c r="D695" s="11">
        <v>4</v>
      </c>
      <c r="E695" s="11" t="s">
        <v>1037</v>
      </c>
      <c r="F695" s="11" t="s">
        <v>15</v>
      </c>
      <c r="G695" s="11" t="s">
        <v>16</v>
      </c>
      <c r="H695" s="11" t="s">
        <v>101</v>
      </c>
      <c r="I695" s="11" t="s">
        <v>602</v>
      </c>
      <c r="J695" s="12">
        <v>53</v>
      </c>
      <c r="K695" s="11"/>
      <c r="L695" s="13"/>
    </row>
    <row r="696" ht="19" customHeight="1" spans="1:12">
      <c r="A696" s="9">
        <f t="shared" si="69"/>
        <v>693</v>
      </c>
      <c r="B696" s="10" t="s">
        <v>13</v>
      </c>
      <c r="C696" s="11" t="s">
        <v>1037</v>
      </c>
      <c r="D696" s="11">
        <v>4</v>
      </c>
      <c r="E696" s="11" t="s">
        <v>1038</v>
      </c>
      <c r="F696" s="11" t="s">
        <v>20</v>
      </c>
      <c r="G696" s="11" t="s">
        <v>21</v>
      </c>
      <c r="H696" s="11" t="s">
        <v>830</v>
      </c>
      <c r="I696" s="11"/>
      <c r="J696" s="12">
        <v>52</v>
      </c>
      <c r="K696" s="11"/>
      <c r="L696" s="13"/>
    </row>
    <row r="697" ht="19" customHeight="1" spans="1:12">
      <c r="A697" s="9">
        <f t="shared" si="69"/>
        <v>694</v>
      </c>
      <c r="B697" s="10" t="s">
        <v>13</v>
      </c>
      <c r="C697" s="11" t="s">
        <v>1037</v>
      </c>
      <c r="D697" s="11">
        <v>4</v>
      </c>
      <c r="E697" s="11" t="s">
        <v>1039</v>
      </c>
      <c r="F697" s="11" t="s">
        <v>24</v>
      </c>
      <c r="G697" s="11" t="s">
        <v>16</v>
      </c>
      <c r="H697" s="11" t="s">
        <v>30</v>
      </c>
      <c r="I697" s="11"/>
      <c r="J697" s="12">
        <v>29</v>
      </c>
      <c r="K697" s="11"/>
      <c r="L697" s="13"/>
    </row>
    <row r="698" ht="19" customHeight="1" spans="1:12">
      <c r="A698" s="9">
        <f t="shared" si="69"/>
        <v>695</v>
      </c>
      <c r="B698" s="10" t="s">
        <v>13</v>
      </c>
      <c r="C698" s="11" t="s">
        <v>1037</v>
      </c>
      <c r="D698" s="11">
        <v>4</v>
      </c>
      <c r="E698" s="11" t="s">
        <v>1040</v>
      </c>
      <c r="F698" s="11" t="s">
        <v>37</v>
      </c>
      <c r="G698" s="11" t="s">
        <v>21</v>
      </c>
      <c r="H698" s="11" t="s">
        <v>466</v>
      </c>
      <c r="I698" s="11"/>
      <c r="J698" s="12">
        <v>30</v>
      </c>
      <c r="K698" s="11"/>
      <c r="L698" s="13"/>
    </row>
    <row r="699" ht="19" customHeight="1" spans="1:12">
      <c r="A699" s="9">
        <f t="shared" si="69"/>
        <v>696</v>
      </c>
      <c r="B699" s="10" t="s">
        <v>13</v>
      </c>
      <c r="C699" s="11" t="s">
        <v>1037</v>
      </c>
      <c r="D699" s="11">
        <v>4</v>
      </c>
      <c r="E699" s="11" t="s">
        <v>1041</v>
      </c>
      <c r="F699" s="11" t="s">
        <v>24</v>
      </c>
      <c r="G699" s="11" t="s">
        <v>16</v>
      </c>
      <c r="H699" s="11" t="s">
        <v>814</v>
      </c>
      <c r="I699" s="11"/>
      <c r="J699" s="12">
        <v>22</v>
      </c>
      <c r="K699" s="11"/>
      <c r="L699" s="13"/>
    </row>
    <row r="700" ht="19" customHeight="1" spans="1:12">
      <c r="A700" s="9">
        <f t="shared" si="69"/>
        <v>697</v>
      </c>
      <c r="B700" s="10" t="s">
        <v>13</v>
      </c>
      <c r="C700" s="11" t="s">
        <v>1037</v>
      </c>
      <c r="D700" s="11">
        <v>4</v>
      </c>
      <c r="E700" s="11" t="s">
        <v>1042</v>
      </c>
      <c r="F700" s="11" t="s">
        <v>652</v>
      </c>
      <c r="G700" s="11" t="s">
        <v>16</v>
      </c>
      <c r="H700" s="11" t="s">
        <v>189</v>
      </c>
      <c r="I700" s="11"/>
      <c r="J700" s="12">
        <v>45</v>
      </c>
      <c r="K700" s="11"/>
      <c r="L700" s="13"/>
    </row>
    <row r="701" ht="19" customHeight="1" spans="1:12">
      <c r="A701" s="9">
        <f t="shared" si="69"/>
        <v>698</v>
      </c>
      <c r="B701" s="10" t="s">
        <v>13</v>
      </c>
      <c r="C701" s="11" t="s">
        <v>1037</v>
      </c>
      <c r="D701" s="11">
        <v>4</v>
      </c>
      <c r="E701" s="11" t="s">
        <v>1043</v>
      </c>
      <c r="F701" s="11" t="s">
        <v>669</v>
      </c>
      <c r="G701" s="11" t="s">
        <v>21</v>
      </c>
      <c r="H701" s="11" t="s">
        <v>68</v>
      </c>
      <c r="I701" s="11"/>
      <c r="J701" s="12">
        <v>48</v>
      </c>
      <c r="K701" s="11"/>
      <c r="L701" s="13"/>
    </row>
    <row r="702" ht="19" customHeight="1" spans="1:12">
      <c r="A702" s="9">
        <f t="shared" si="69"/>
        <v>699</v>
      </c>
      <c r="B702" s="10" t="s">
        <v>13</v>
      </c>
      <c r="C702" s="11" t="s">
        <v>1037</v>
      </c>
      <c r="D702" s="11">
        <v>4</v>
      </c>
      <c r="E702" s="11" t="s">
        <v>1044</v>
      </c>
      <c r="F702" s="11" t="s">
        <v>1045</v>
      </c>
      <c r="G702" s="11" t="s">
        <v>21</v>
      </c>
      <c r="H702" s="11" t="s">
        <v>196</v>
      </c>
      <c r="I702" s="11"/>
      <c r="J702" s="12">
        <v>23</v>
      </c>
      <c r="K702" s="11"/>
      <c r="L702" s="13"/>
    </row>
    <row r="703" ht="19" customHeight="1" spans="1:12">
      <c r="A703" s="9">
        <f t="shared" si="69"/>
        <v>700</v>
      </c>
      <c r="B703" s="10" t="s">
        <v>13</v>
      </c>
      <c r="C703" s="11" t="s">
        <v>1037</v>
      </c>
      <c r="D703" s="11">
        <v>4</v>
      </c>
      <c r="E703" s="11" t="s">
        <v>1046</v>
      </c>
      <c r="F703" s="11" t="s">
        <v>1045</v>
      </c>
      <c r="G703" s="11" t="s">
        <v>21</v>
      </c>
      <c r="H703" s="11" t="s">
        <v>210</v>
      </c>
      <c r="I703" s="11"/>
      <c r="J703" s="12">
        <v>22</v>
      </c>
      <c r="K703" s="11"/>
      <c r="L703" s="13"/>
    </row>
    <row r="704" ht="19" customHeight="1" spans="1:12">
      <c r="A704" s="9">
        <f t="shared" si="69"/>
        <v>701</v>
      </c>
      <c r="B704" s="10" t="s">
        <v>13</v>
      </c>
      <c r="C704" s="11" t="s">
        <v>1047</v>
      </c>
      <c r="D704" s="11">
        <v>1</v>
      </c>
      <c r="E704" s="11" t="s">
        <v>1047</v>
      </c>
      <c r="F704" s="11" t="s">
        <v>15</v>
      </c>
      <c r="G704" s="11" t="s">
        <v>16</v>
      </c>
      <c r="H704" s="11" t="s">
        <v>65</v>
      </c>
      <c r="I704" s="11" t="s">
        <v>18</v>
      </c>
      <c r="J704" s="12">
        <v>66</v>
      </c>
      <c r="K704" s="11"/>
      <c r="L704" s="13"/>
    </row>
    <row r="705" ht="19" customHeight="1" spans="1:12">
      <c r="A705" s="9">
        <f t="shared" ref="A705:A712" si="70">ROW()-3</f>
        <v>702</v>
      </c>
      <c r="B705" s="10" t="s">
        <v>13</v>
      </c>
      <c r="C705" s="11" t="s">
        <v>1047</v>
      </c>
      <c r="D705" s="11">
        <v>1</v>
      </c>
      <c r="E705" s="11" t="s">
        <v>1048</v>
      </c>
      <c r="F705" s="11" t="s">
        <v>20</v>
      </c>
      <c r="G705" s="11" t="s">
        <v>21</v>
      </c>
      <c r="H705" s="11" t="s">
        <v>735</v>
      </c>
      <c r="I705" s="11"/>
      <c r="J705" s="12">
        <v>62</v>
      </c>
      <c r="K705" s="11"/>
      <c r="L705" s="13"/>
    </row>
    <row r="706" ht="19" customHeight="1" spans="1:12">
      <c r="A706" s="9">
        <f t="shared" si="70"/>
        <v>703</v>
      </c>
      <c r="B706" s="10" t="s">
        <v>13</v>
      </c>
      <c r="C706" s="11" t="s">
        <v>1047</v>
      </c>
      <c r="D706" s="11">
        <v>1</v>
      </c>
      <c r="E706" s="11" t="s">
        <v>1049</v>
      </c>
      <c r="F706" s="11" t="s">
        <v>24</v>
      </c>
      <c r="G706" s="11" t="s">
        <v>16</v>
      </c>
      <c r="H706" s="11" t="s">
        <v>198</v>
      </c>
      <c r="I706" s="11"/>
      <c r="J706" s="12">
        <v>36</v>
      </c>
      <c r="K706" s="11"/>
      <c r="L706" s="13"/>
    </row>
    <row r="707" ht="19" customHeight="1" spans="1:12">
      <c r="A707" s="9">
        <f t="shared" si="70"/>
        <v>704</v>
      </c>
      <c r="B707" s="10" t="s">
        <v>13</v>
      </c>
      <c r="C707" s="11" t="s">
        <v>1050</v>
      </c>
      <c r="D707" s="11">
        <v>1</v>
      </c>
      <c r="E707" s="11" t="s">
        <v>1050</v>
      </c>
      <c r="F707" s="11" t="s">
        <v>15</v>
      </c>
      <c r="G707" s="11" t="s">
        <v>16</v>
      </c>
      <c r="H707" s="11" t="s">
        <v>17</v>
      </c>
      <c r="I707" s="11" t="s">
        <v>18</v>
      </c>
      <c r="J707" s="12">
        <v>65</v>
      </c>
      <c r="K707" s="11"/>
      <c r="L707" s="13"/>
    </row>
    <row r="708" ht="19" customHeight="1" spans="1:12">
      <c r="A708" s="9">
        <f t="shared" si="70"/>
        <v>705</v>
      </c>
      <c r="B708" s="10" t="s">
        <v>13</v>
      </c>
      <c r="C708" s="11" t="s">
        <v>1050</v>
      </c>
      <c r="D708" s="11">
        <v>1</v>
      </c>
      <c r="E708" s="11" t="s">
        <v>1051</v>
      </c>
      <c r="F708" s="11" t="s">
        <v>20</v>
      </c>
      <c r="G708" s="11" t="s">
        <v>21</v>
      </c>
      <c r="H708" s="11" t="s">
        <v>586</v>
      </c>
      <c r="I708" s="11"/>
      <c r="J708" s="12">
        <v>66</v>
      </c>
      <c r="K708" s="11"/>
      <c r="L708" s="13"/>
    </row>
    <row r="709" ht="19" customHeight="1" spans="1:12">
      <c r="A709" s="9">
        <f t="shared" si="70"/>
        <v>706</v>
      </c>
      <c r="B709" s="10" t="s">
        <v>13</v>
      </c>
      <c r="C709" s="11" t="s">
        <v>1050</v>
      </c>
      <c r="D709" s="11">
        <v>1</v>
      </c>
      <c r="E709" s="11" t="s">
        <v>1052</v>
      </c>
      <c r="F709" s="11" t="s">
        <v>145</v>
      </c>
      <c r="G709" s="11" t="s">
        <v>16</v>
      </c>
      <c r="H709" s="11" t="s">
        <v>1053</v>
      </c>
      <c r="I709" s="11"/>
      <c r="J709" s="12">
        <v>45</v>
      </c>
      <c r="K709" s="11"/>
      <c r="L709" s="13"/>
    </row>
    <row r="710" ht="19" customHeight="1" spans="1:12">
      <c r="A710" s="9">
        <f t="shared" si="70"/>
        <v>707</v>
      </c>
      <c r="B710" s="10" t="s">
        <v>13</v>
      </c>
      <c r="C710" s="11" t="s">
        <v>1050</v>
      </c>
      <c r="D710" s="11">
        <v>1</v>
      </c>
      <c r="E710" s="11" t="s">
        <v>1054</v>
      </c>
      <c r="F710" s="11" t="s">
        <v>21</v>
      </c>
      <c r="G710" s="11" t="s">
        <v>21</v>
      </c>
      <c r="H710" s="11" t="s">
        <v>55</v>
      </c>
      <c r="I710" s="11"/>
      <c r="J710" s="12">
        <v>42</v>
      </c>
      <c r="K710" s="11"/>
      <c r="L710" s="13"/>
    </row>
    <row r="711" ht="19" customHeight="1" spans="1:12">
      <c r="A711" s="9">
        <f t="shared" si="70"/>
        <v>708</v>
      </c>
      <c r="B711" s="10" t="s">
        <v>13</v>
      </c>
      <c r="C711" s="11" t="s">
        <v>1050</v>
      </c>
      <c r="D711" s="11">
        <v>1</v>
      </c>
      <c r="E711" s="11" t="s">
        <v>1055</v>
      </c>
      <c r="F711" s="11" t="s">
        <v>46</v>
      </c>
      <c r="G711" s="11" t="s">
        <v>16</v>
      </c>
      <c r="H711" s="11" t="s">
        <v>231</v>
      </c>
      <c r="I711" s="11"/>
      <c r="J711" s="12">
        <v>20</v>
      </c>
      <c r="K711" s="11"/>
      <c r="L711" s="13"/>
    </row>
    <row r="712" ht="39" customHeight="1" spans="1:12">
      <c r="A712" s="9">
        <f t="shared" si="70"/>
        <v>709</v>
      </c>
      <c r="B712" s="10" t="s">
        <v>13</v>
      </c>
      <c r="C712" s="11" t="s">
        <v>1050</v>
      </c>
      <c r="D712" s="11">
        <v>1</v>
      </c>
      <c r="E712" s="11" t="s">
        <v>1056</v>
      </c>
      <c r="F712" s="11" t="s">
        <v>24</v>
      </c>
      <c r="G712" s="11" t="s">
        <v>16</v>
      </c>
      <c r="H712" s="11" t="s">
        <v>53</v>
      </c>
      <c r="I712" s="11"/>
      <c r="J712" s="12">
        <v>34</v>
      </c>
      <c r="K712" s="11" t="s">
        <v>1057</v>
      </c>
      <c r="L712" s="13"/>
    </row>
  </sheetData>
  <mergeCells count="2">
    <mergeCell ref="A1:K1"/>
    <mergeCell ref="A2:K2"/>
  </mergeCells>
  <conditionalFormatting sqref="E1">
    <cfRule type="duplicateValues" dxfId="0" priority="1604"/>
    <cfRule type="duplicateValues" dxfId="0" priority="1603"/>
  </conditionalFormatting>
  <conditionalFormatting sqref="E3">
    <cfRule type="duplicateValues" dxfId="0" priority="1602"/>
    <cfRule type="duplicateValues" dxfId="0" priority="1601"/>
    <cfRule type="duplicateValues" dxfId="0" priority="1600"/>
    <cfRule type="duplicateValues" dxfId="0" priority="1599"/>
    <cfRule type="duplicateValues" dxfId="0" priority="1598"/>
  </conditionalFormatting>
  <conditionalFormatting sqref="E4">
    <cfRule type="duplicateValues" dxfId="0" priority="1596"/>
    <cfRule type="duplicateValues" dxfId="0" priority="1597"/>
    <cfRule type="duplicateValues" dxfId="0" priority="1593"/>
    <cfRule type="duplicateValues" dxfId="0" priority="1594"/>
    <cfRule type="duplicateValues" dxfId="0" priority="1595"/>
  </conditionalFormatting>
  <conditionalFormatting sqref="L87">
    <cfRule type="duplicateValues" dxfId="0" priority="1586"/>
    <cfRule type="duplicateValues" dxfId="0" priority="1590"/>
  </conditionalFormatting>
  <conditionalFormatting sqref="L88">
    <cfRule type="duplicateValues" dxfId="0" priority="1585"/>
    <cfRule type="duplicateValues" dxfId="0" priority="1589"/>
  </conditionalFormatting>
  <conditionalFormatting sqref="L89">
    <cfRule type="duplicateValues" dxfId="0" priority="1587"/>
    <cfRule type="duplicateValues" dxfId="0" priority="1591"/>
  </conditionalFormatting>
  <conditionalFormatting sqref="L90">
    <cfRule type="duplicateValues" dxfId="0" priority="1588"/>
    <cfRule type="duplicateValues" dxfId="0" priority="1592"/>
  </conditionalFormatting>
  <conditionalFormatting sqref="L91">
    <cfRule type="duplicateValues" dxfId="0" priority="1575"/>
    <cfRule type="duplicateValues" dxfId="0" priority="1580"/>
  </conditionalFormatting>
  <conditionalFormatting sqref="L92">
    <cfRule type="duplicateValues" dxfId="0" priority="1576"/>
    <cfRule type="duplicateValues" dxfId="0" priority="1581"/>
  </conditionalFormatting>
  <conditionalFormatting sqref="L93">
    <cfRule type="duplicateValues" dxfId="0" priority="1577"/>
    <cfRule type="duplicateValues" dxfId="0" priority="1582"/>
  </conditionalFormatting>
  <conditionalFormatting sqref="L94">
    <cfRule type="duplicateValues" dxfId="0" priority="1574"/>
    <cfRule type="duplicateValues" dxfId="0" priority="1579"/>
  </conditionalFormatting>
  <conditionalFormatting sqref="L95">
    <cfRule type="duplicateValues" dxfId="0" priority="1573"/>
    <cfRule type="duplicateValues" dxfId="0" priority="1578"/>
  </conditionalFormatting>
  <conditionalFormatting sqref="L96">
    <cfRule type="duplicateValues" dxfId="0" priority="1564"/>
    <cfRule type="duplicateValues" dxfId="0" priority="1568"/>
  </conditionalFormatting>
  <conditionalFormatting sqref="L97">
    <cfRule type="duplicateValues" dxfId="0" priority="1565"/>
    <cfRule type="duplicateValues" dxfId="0" priority="1569"/>
  </conditionalFormatting>
  <conditionalFormatting sqref="L98">
    <cfRule type="duplicateValues" dxfId="0" priority="1566"/>
    <cfRule type="duplicateValues" dxfId="0" priority="1570"/>
  </conditionalFormatting>
  <conditionalFormatting sqref="L99">
    <cfRule type="duplicateValues" dxfId="0" priority="1563"/>
    <cfRule type="duplicateValues" dxfId="0" priority="1567"/>
  </conditionalFormatting>
  <conditionalFormatting sqref="L100">
    <cfRule type="duplicateValues" dxfId="0" priority="1552"/>
    <cfRule type="duplicateValues" dxfId="0" priority="1557"/>
  </conditionalFormatting>
  <conditionalFormatting sqref="L101">
    <cfRule type="duplicateValues" dxfId="0" priority="1553"/>
    <cfRule type="duplicateValues" dxfId="0" priority="1558"/>
  </conditionalFormatting>
  <conditionalFormatting sqref="L102">
    <cfRule type="duplicateValues" dxfId="0" priority="1554"/>
    <cfRule type="duplicateValues" dxfId="0" priority="1559"/>
  </conditionalFormatting>
  <conditionalFormatting sqref="L103">
    <cfRule type="duplicateValues" dxfId="0" priority="1555"/>
    <cfRule type="duplicateValues" dxfId="0" priority="1560"/>
  </conditionalFormatting>
  <conditionalFormatting sqref="L104">
    <cfRule type="duplicateValues" dxfId="0" priority="1551"/>
    <cfRule type="duplicateValues" dxfId="0" priority="1556"/>
  </conditionalFormatting>
  <conditionalFormatting sqref="L105">
    <cfRule type="duplicateValues" dxfId="0" priority="1539"/>
    <cfRule type="duplicateValues" dxfId="0" priority="1544"/>
  </conditionalFormatting>
  <conditionalFormatting sqref="L106">
    <cfRule type="duplicateValues" dxfId="0" priority="1540"/>
    <cfRule type="duplicateValues" dxfId="0" priority="1545"/>
  </conditionalFormatting>
  <conditionalFormatting sqref="L107">
    <cfRule type="duplicateValues" dxfId="0" priority="1541"/>
    <cfRule type="duplicateValues" dxfId="0" priority="1546"/>
  </conditionalFormatting>
  <conditionalFormatting sqref="L108">
    <cfRule type="duplicateValues" dxfId="0" priority="1542"/>
    <cfRule type="duplicateValues" dxfId="0" priority="1547"/>
  </conditionalFormatting>
  <conditionalFormatting sqref="L109">
    <cfRule type="duplicateValues" dxfId="0" priority="1543"/>
    <cfRule type="duplicateValues" dxfId="0" priority="1548"/>
  </conditionalFormatting>
  <conditionalFormatting sqref="L110">
    <cfRule type="duplicateValues" dxfId="0" priority="1531"/>
    <cfRule type="duplicateValues" dxfId="0" priority="1535"/>
  </conditionalFormatting>
  <conditionalFormatting sqref="L111">
    <cfRule type="duplicateValues" dxfId="0" priority="1529"/>
    <cfRule type="duplicateValues" dxfId="0" priority="1533"/>
  </conditionalFormatting>
  <conditionalFormatting sqref="L112">
    <cfRule type="duplicateValues" dxfId="0" priority="1530"/>
    <cfRule type="duplicateValues" dxfId="0" priority="1534"/>
  </conditionalFormatting>
  <conditionalFormatting sqref="L113">
    <cfRule type="duplicateValues" dxfId="0" priority="1532"/>
    <cfRule type="duplicateValues" dxfId="0" priority="1536"/>
  </conditionalFormatting>
  <conditionalFormatting sqref="L114">
    <cfRule type="duplicateValues" dxfId="0" priority="1521"/>
    <cfRule type="duplicateValues" dxfId="0" priority="1525"/>
  </conditionalFormatting>
  <conditionalFormatting sqref="L115">
    <cfRule type="duplicateValues" dxfId="0" priority="1522"/>
    <cfRule type="duplicateValues" dxfId="0" priority="1526"/>
  </conditionalFormatting>
  <conditionalFormatting sqref="L116">
    <cfRule type="duplicateValues" dxfId="0" priority="1520"/>
    <cfRule type="duplicateValues" dxfId="0" priority="1524"/>
  </conditionalFormatting>
  <conditionalFormatting sqref="L117">
    <cfRule type="duplicateValues" dxfId="0" priority="1519"/>
    <cfRule type="duplicateValues" dxfId="0" priority="1523"/>
  </conditionalFormatting>
  <conditionalFormatting sqref="L118">
    <cfRule type="duplicateValues" dxfId="0" priority="1512"/>
    <cfRule type="duplicateValues" dxfId="0" priority="1516"/>
  </conditionalFormatting>
  <conditionalFormatting sqref="L119">
    <cfRule type="duplicateValues" dxfId="0" priority="1511"/>
    <cfRule type="duplicateValues" dxfId="0" priority="1515"/>
  </conditionalFormatting>
  <conditionalFormatting sqref="L120">
    <cfRule type="duplicateValues" dxfId="0" priority="1509"/>
    <cfRule type="duplicateValues" dxfId="0" priority="1513"/>
  </conditionalFormatting>
  <conditionalFormatting sqref="L121">
    <cfRule type="duplicateValues" dxfId="0" priority="1510"/>
    <cfRule type="duplicateValues" dxfId="0" priority="1514"/>
  </conditionalFormatting>
  <conditionalFormatting sqref="L122">
    <cfRule type="duplicateValues" dxfId="0" priority="117"/>
    <cfRule type="duplicateValues" dxfId="0" priority="118"/>
    <cfRule type="duplicateValues" dxfId="0" priority="119"/>
    <cfRule type="duplicateValues" dxfId="0" priority="120"/>
  </conditionalFormatting>
  <conditionalFormatting sqref="L123">
    <cfRule type="duplicateValues" dxfId="0" priority="1502"/>
    <cfRule type="duplicateValues" dxfId="0" priority="1505"/>
  </conditionalFormatting>
  <conditionalFormatting sqref="L124">
    <cfRule type="duplicateValues" dxfId="0" priority="1501"/>
    <cfRule type="duplicateValues" dxfId="0" priority="1504"/>
  </conditionalFormatting>
  <conditionalFormatting sqref="L125">
    <cfRule type="duplicateValues" dxfId="0" priority="1503"/>
    <cfRule type="duplicateValues" dxfId="0" priority="1506"/>
  </conditionalFormatting>
  <conditionalFormatting sqref="L126">
    <cfRule type="duplicateValues" dxfId="0" priority="1491"/>
    <cfRule type="duplicateValues" dxfId="0" priority="1495"/>
  </conditionalFormatting>
  <conditionalFormatting sqref="L127">
    <cfRule type="duplicateValues" dxfId="0" priority="1492"/>
    <cfRule type="duplicateValues" dxfId="0" priority="1496"/>
  </conditionalFormatting>
  <conditionalFormatting sqref="L128">
    <cfRule type="duplicateValues" dxfId="0" priority="1493"/>
    <cfRule type="duplicateValues" dxfId="0" priority="1497"/>
  </conditionalFormatting>
  <conditionalFormatting sqref="L129">
    <cfRule type="duplicateValues" dxfId="0" priority="1494"/>
    <cfRule type="duplicateValues" dxfId="0" priority="1498"/>
  </conditionalFormatting>
  <conditionalFormatting sqref="L130">
    <cfRule type="duplicateValues" dxfId="0" priority="1483"/>
    <cfRule type="duplicateValues" dxfId="0" priority="1488"/>
  </conditionalFormatting>
  <conditionalFormatting sqref="L131">
    <cfRule type="duplicateValues" dxfId="0" priority="1482"/>
    <cfRule type="duplicateValues" dxfId="0" priority="1487"/>
  </conditionalFormatting>
  <conditionalFormatting sqref="L132">
    <cfRule type="duplicateValues" dxfId="0" priority="1480"/>
    <cfRule type="duplicateValues" dxfId="0" priority="1485"/>
  </conditionalFormatting>
  <conditionalFormatting sqref="L133">
    <cfRule type="duplicateValues" dxfId="0" priority="1479"/>
    <cfRule type="duplicateValues" dxfId="0" priority="1484"/>
  </conditionalFormatting>
  <conditionalFormatting sqref="L134">
    <cfRule type="duplicateValues" dxfId="0" priority="1481"/>
    <cfRule type="duplicateValues" dxfId="0" priority="1486"/>
  </conditionalFormatting>
  <conditionalFormatting sqref="L135">
    <cfRule type="duplicateValues" dxfId="0" priority="113"/>
    <cfRule type="duplicateValues" dxfId="0" priority="114"/>
    <cfRule type="duplicateValues" dxfId="0" priority="115"/>
    <cfRule type="duplicateValues" dxfId="0" priority="116"/>
  </conditionalFormatting>
  <conditionalFormatting sqref="L136">
    <cfRule type="duplicateValues" dxfId="0" priority="1473"/>
    <cfRule type="duplicateValues" dxfId="0" priority="1476"/>
  </conditionalFormatting>
  <conditionalFormatting sqref="L137">
    <cfRule type="duplicateValues" dxfId="0" priority="1472"/>
    <cfRule type="duplicateValues" dxfId="0" priority="1475"/>
  </conditionalFormatting>
  <conditionalFormatting sqref="L138">
    <cfRule type="duplicateValues" dxfId="0" priority="1471"/>
    <cfRule type="duplicateValues" dxfId="0" priority="1474"/>
  </conditionalFormatting>
  <conditionalFormatting sqref="L139">
    <cfRule type="duplicateValues" dxfId="0" priority="1464"/>
    <cfRule type="duplicateValues" dxfId="0" priority="1468"/>
  </conditionalFormatting>
  <conditionalFormatting sqref="L140">
    <cfRule type="duplicateValues" dxfId="0" priority="1463"/>
    <cfRule type="duplicateValues" dxfId="0" priority="1467"/>
  </conditionalFormatting>
  <conditionalFormatting sqref="L141">
    <cfRule type="duplicateValues" dxfId="0" priority="1461"/>
    <cfRule type="duplicateValues" dxfId="0" priority="1465"/>
  </conditionalFormatting>
  <conditionalFormatting sqref="L142">
    <cfRule type="duplicateValues" dxfId="0" priority="1462"/>
    <cfRule type="duplicateValues" dxfId="0" priority="1466"/>
  </conditionalFormatting>
  <conditionalFormatting sqref="L143">
    <cfRule type="duplicateValues" dxfId="0" priority="109"/>
    <cfRule type="duplicateValues" dxfId="0" priority="110"/>
    <cfRule type="duplicateValues" dxfId="0" priority="111"/>
    <cfRule type="duplicateValues" dxfId="0" priority="112"/>
  </conditionalFormatting>
  <conditionalFormatting sqref="L144">
    <cfRule type="duplicateValues" dxfId="0" priority="1455"/>
    <cfRule type="duplicateValues" dxfId="0" priority="1458"/>
  </conditionalFormatting>
  <conditionalFormatting sqref="L145">
    <cfRule type="duplicateValues" dxfId="0" priority="1454"/>
    <cfRule type="duplicateValues" dxfId="0" priority="1457"/>
  </conditionalFormatting>
  <conditionalFormatting sqref="L146">
    <cfRule type="duplicateValues" dxfId="0" priority="1453"/>
    <cfRule type="duplicateValues" dxfId="0" priority="1456"/>
  </conditionalFormatting>
  <conditionalFormatting sqref="L147">
    <cfRule type="duplicateValues" dxfId="0" priority="105"/>
    <cfRule type="duplicateValues" dxfId="0" priority="106"/>
    <cfRule type="duplicateValues" dxfId="0" priority="107"/>
    <cfRule type="duplicateValues" dxfId="0" priority="108"/>
  </conditionalFormatting>
  <conditionalFormatting sqref="L148">
    <cfRule type="duplicateValues" dxfId="0" priority="1447"/>
    <cfRule type="duplicateValues" dxfId="0" priority="1449"/>
  </conditionalFormatting>
  <conditionalFormatting sqref="L149">
    <cfRule type="duplicateValues" dxfId="0" priority="1448"/>
    <cfRule type="duplicateValues" dxfId="0" priority="1450"/>
  </conditionalFormatting>
  <conditionalFormatting sqref="L150">
    <cfRule type="duplicateValues" dxfId="0" priority="1439"/>
    <cfRule type="duplicateValues" dxfId="0" priority="1442"/>
  </conditionalFormatting>
  <conditionalFormatting sqref="L151">
    <cfRule type="duplicateValues" dxfId="0" priority="1440"/>
    <cfRule type="duplicateValues" dxfId="0" priority="1443"/>
  </conditionalFormatting>
  <conditionalFormatting sqref="L152">
    <cfRule type="duplicateValues" dxfId="0" priority="1441"/>
    <cfRule type="duplicateValues" dxfId="0" priority="1444"/>
  </conditionalFormatting>
  <conditionalFormatting sqref="L153">
    <cfRule type="duplicateValues" dxfId="0" priority="1429"/>
    <cfRule type="duplicateValues" dxfId="0" priority="1433"/>
  </conditionalFormatting>
  <conditionalFormatting sqref="L154">
    <cfRule type="duplicateValues" dxfId="0" priority="1430"/>
    <cfRule type="duplicateValues" dxfId="0" priority="1434"/>
  </conditionalFormatting>
  <conditionalFormatting sqref="L155">
    <cfRule type="duplicateValues" dxfId="0" priority="1431"/>
    <cfRule type="duplicateValues" dxfId="0" priority="1435"/>
  </conditionalFormatting>
  <conditionalFormatting sqref="L156">
    <cfRule type="duplicateValues" dxfId="0" priority="1432"/>
    <cfRule type="duplicateValues" dxfId="0" priority="1436"/>
  </conditionalFormatting>
  <conditionalFormatting sqref="L157">
    <cfRule type="duplicateValues" dxfId="0" priority="101"/>
    <cfRule type="duplicateValues" dxfId="0" priority="102"/>
    <cfRule type="duplicateValues" dxfId="0" priority="103"/>
    <cfRule type="duplicateValues" dxfId="0" priority="104"/>
  </conditionalFormatting>
  <conditionalFormatting sqref="L158">
    <cfRule type="duplicateValues" dxfId="0" priority="1424"/>
    <cfRule type="duplicateValues" dxfId="0" priority="1426"/>
  </conditionalFormatting>
  <conditionalFormatting sqref="L159">
    <cfRule type="duplicateValues" dxfId="0" priority="1423"/>
    <cfRule type="duplicateValues" dxfId="0" priority="1425"/>
  </conditionalFormatting>
  <conditionalFormatting sqref="L160">
    <cfRule type="duplicateValues" dxfId="0" priority="1416"/>
    <cfRule type="duplicateValues" dxfId="0" priority="1420"/>
  </conditionalFormatting>
  <conditionalFormatting sqref="L161">
    <cfRule type="duplicateValues" dxfId="0" priority="1415"/>
    <cfRule type="duplicateValues" dxfId="0" priority="1419"/>
  </conditionalFormatting>
  <conditionalFormatting sqref="L162">
    <cfRule type="duplicateValues" dxfId="0" priority="1413"/>
    <cfRule type="duplicateValues" dxfId="0" priority="1417"/>
  </conditionalFormatting>
  <conditionalFormatting sqref="L163">
    <cfRule type="duplicateValues" dxfId="0" priority="1414"/>
    <cfRule type="duplicateValues" dxfId="0" priority="1418"/>
  </conditionalFormatting>
  <conditionalFormatting sqref="L164">
    <cfRule type="duplicateValues" dxfId="0" priority="1403"/>
    <cfRule type="duplicateValues" dxfId="0" priority="1407"/>
  </conditionalFormatting>
  <conditionalFormatting sqref="L165">
    <cfRule type="duplicateValues" dxfId="0" priority="1404"/>
    <cfRule type="duplicateValues" dxfId="0" priority="1408"/>
  </conditionalFormatting>
  <conditionalFormatting sqref="L166">
    <cfRule type="duplicateValues" dxfId="0" priority="1406"/>
    <cfRule type="duplicateValues" dxfId="0" priority="1410"/>
  </conditionalFormatting>
  <conditionalFormatting sqref="L167">
    <cfRule type="duplicateValues" dxfId="0" priority="1405"/>
    <cfRule type="duplicateValues" dxfId="0" priority="1409"/>
  </conditionalFormatting>
  <conditionalFormatting sqref="L168">
    <cfRule type="duplicateValues" dxfId="0" priority="1394"/>
    <cfRule type="duplicateValues" dxfId="0" priority="1399"/>
  </conditionalFormatting>
  <conditionalFormatting sqref="L169">
    <cfRule type="duplicateValues" dxfId="0" priority="1395"/>
    <cfRule type="duplicateValues" dxfId="0" priority="1400"/>
  </conditionalFormatting>
  <conditionalFormatting sqref="L170">
    <cfRule type="duplicateValues" dxfId="0" priority="1391"/>
    <cfRule type="duplicateValues" dxfId="0" priority="1396"/>
  </conditionalFormatting>
  <conditionalFormatting sqref="L171">
    <cfRule type="duplicateValues" dxfId="0" priority="1393"/>
    <cfRule type="duplicateValues" dxfId="0" priority="1398"/>
  </conditionalFormatting>
  <conditionalFormatting sqref="L172">
    <cfRule type="duplicateValues" dxfId="0" priority="1392"/>
    <cfRule type="duplicateValues" dxfId="0" priority="1397"/>
  </conditionalFormatting>
  <conditionalFormatting sqref="L173">
    <cfRule type="duplicateValues" dxfId="0" priority="1381"/>
    <cfRule type="duplicateValues" dxfId="0" priority="1385"/>
  </conditionalFormatting>
  <conditionalFormatting sqref="L174">
    <cfRule type="duplicateValues" dxfId="0" priority="1382"/>
    <cfRule type="duplicateValues" dxfId="0" priority="1386"/>
  </conditionalFormatting>
  <conditionalFormatting sqref="L175">
    <cfRule type="duplicateValues" dxfId="0" priority="1383"/>
    <cfRule type="duplicateValues" dxfId="0" priority="1387"/>
  </conditionalFormatting>
  <conditionalFormatting sqref="L176">
    <cfRule type="duplicateValues" dxfId="0" priority="1384"/>
    <cfRule type="duplicateValues" dxfId="0" priority="1388"/>
  </conditionalFormatting>
  <conditionalFormatting sqref="L177">
    <cfRule type="duplicateValues" dxfId="0" priority="97"/>
    <cfRule type="duplicateValues" dxfId="0" priority="98"/>
    <cfRule type="duplicateValues" dxfId="0" priority="99"/>
    <cfRule type="duplicateValues" dxfId="0" priority="100"/>
  </conditionalFormatting>
  <conditionalFormatting sqref="L178">
    <cfRule type="duplicateValues" dxfId="0" priority="1375"/>
    <cfRule type="duplicateValues" dxfId="0" priority="1378"/>
  </conditionalFormatting>
  <conditionalFormatting sqref="L179">
    <cfRule type="duplicateValues" dxfId="0" priority="1373"/>
    <cfRule type="duplicateValues" dxfId="0" priority="1376"/>
  </conditionalFormatting>
  <conditionalFormatting sqref="L180">
    <cfRule type="duplicateValues" dxfId="0" priority="1374"/>
    <cfRule type="duplicateValues" dxfId="0" priority="1377"/>
  </conditionalFormatting>
  <conditionalFormatting sqref="L181">
    <cfRule type="duplicateValues" dxfId="0" priority="93"/>
    <cfRule type="duplicateValues" dxfId="0" priority="94"/>
    <cfRule type="duplicateValues" dxfId="0" priority="95"/>
    <cfRule type="duplicateValues" dxfId="0" priority="96"/>
  </conditionalFormatting>
  <conditionalFormatting sqref="L182">
    <cfRule type="duplicateValues" dxfId="0" priority="1368"/>
    <cfRule type="duplicateValues" dxfId="0" priority="1370"/>
  </conditionalFormatting>
  <conditionalFormatting sqref="L183">
    <cfRule type="duplicateValues" dxfId="0" priority="1361"/>
    <cfRule type="duplicateValues" dxfId="0" priority="1362"/>
    <cfRule type="duplicateValues" dxfId="0" priority="1363"/>
    <cfRule type="duplicateValues" dxfId="0" priority="1364"/>
  </conditionalFormatting>
  <conditionalFormatting sqref="L184">
    <cfRule type="duplicateValues" dxfId="0" priority="1367"/>
    <cfRule type="duplicateValues" dxfId="0" priority="1369"/>
  </conditionalFormatting>
  <conditionalFormatting sqref="L185">
    <cfRule type="duplicateValues" dxfId="0" priority="1350"/>
    <cfRule type="duplicateValues" dxfId="0" priority="1356"/>
  </conditionalFormatting>
  <conditionalFormatting sqref="L186">
    <cfRule type="duplicateValues" dxfId="0" priority="1351"/>
    <cfRule type="duplicateValues" dxfId="0" priority="1357"/>
  </conditionalFormatting>
  <conditionalFormatting sqref="L187">
    <cfRule type="duplicateValues" dxfId="0" priority="1349"/>
    <cfRule type="duplicateValues" dxfId="0" priority="1355"/>
  </conditionalFormatting>
  <conditionalFormatting sqref="L188">
    <cfRule type="duplicateValues" dxfId="0" priority="1353"/>
    <cfRule type="duplicateValues" dxfId="0" priority="1359"/>
  </conditionalFormatting>
  <conditionalFormatting sqref="L189">
    <cfRule type="duplicateValues" dxfId="0" priority="1354"/>
    <cfRule type="duplicateValues" dxfId="0" priority="1360"/>
  </conditionalFormatting>
  <conditionalFormatting sqref="L190">
    <cfRule type="duplicateValues" dxfId="0" priority="1352"/>
    <cfRule type="duplicateValues" dxfId="0" priority="1358"/>
  </conditionalFormatting>
  <conditionalFormatting sqref="L191">
    <cfRule type="duplicateValues" dxfId="0" priority="1340"/>
    <cfRule type="duplicateValues" dxfId="0" priority="1344"/>
  </conditionalFormatting>
  <conditionalFormatting sqref="L192">
    <cfRule type="duplicateValues" dxfId="0" priority="1341"/>
    <cfRule type="duplicateValues" dxfId="0" priority="1345"/>
  </conditionalFormatting>
  <conditionalFormatting sqref="L193">
    <cfRule type="duplicateValues" dxfId="0" priority="1342"/>
    <cfRule type="duplicateValues" dxfId="0" priority="1346"/>
  </conditionalFormatting>
  <conditionalFormatting sqref="L194">
    <cfRule type="duplicateValues" dxfId="0" priority="1339"/>
    <cfRule type="duplicateValues" dxfId="0" priority="1343"/>
  </conditionalFormatting>
  <conditionalFormatting sqref="L195">
    <cfRule type="duplicateValues" dxfId="0" priority="1335"/>
    <cfRule type="duplicateValues" dxfId="0" priority="1338"/>
  </conditionalFormatting>
  <conditionalFormatting sqref="L196">
    <cfRule type="duplicateValues" dxfId="0" priority="1333"/>
    <cfRule type="duplicateValues" dxfId="0" priority="1336"/>
  </conditionalFormatting>
  <conditionalFormatting sqref="L197">
    <cfRule type="duplicateValues" dxfId="0" priority="1334"/>
    <cfRule type="duplicateValues" dxfId="0" priority="1337"/>
  </conditionalFormatting>
  <conditionalFormatting sqref="L198">
    <cfRule type="duplicateValues" dxfId="0" priority="1326"/>
    <cfRule type="duplicateValues" dxfId="0" priority="1329"/>
  </conditionalFormatting>
  <conditionalFormatting sqref="L199">
    <cfRule type="duplicateValues" dxfId="0" priority="1327"/>
    <cfRule type="duplicateValues" dxfId="0" priority="1330"/>
  </conditionalFormatting>
  <conditionalFormatting sqref="L200">
    <cfRule type="duplicateValues" dxfId="0" priority="1325"/>
    <cfRule type="duplicateValues" dxfId="0" priority="1328"/>
  </conditionalFormatting>
  <conditionalFormatting sqref="L201">
    <cfRule type="duplicateValues" dxfId="0" priority="1315"/>
    <cfRule type="duplicateValues" dxfId="0" priority="1319"/>
  </conditionalFormatting>
  <conditionalFormatting sqref="L202">
    <cfRule type="duplicateValues" dxfId="0" priority="1316"/>
    <cfRule type="duplicateValues" dxfId="0" priority="1320"/>
  </conditionalFormatting>
  <conditionalFormatting sqref="L203">
    <cfRule type="duplicateValues" dxfId="0" priority="1317"/>
    <cfRule type="duplicateValues" dxfId="0" priority="1321"/>
  </conditionalFormatting>
  <conditionalFormatting sqref="L204">
    <cfRule type="duplicateValues" dxfId="0" priority="1318"/>
    <cfRule type="duplicateValues" dxfId="0" priority="1322"/>
  </conditionalFormatting>
  <conditionalFormatting sqref="L205">
    <cfRule type="duplicateValues" dxfId="0" priority="1306"/>
    <cfRule type="duplicateValues" dxfId="0" priority="1310"/>
  </conditionalFormatting>
  <conditionalFormatting sqref="L206">
    <cfRule type="duplicateValues" dxfId="0" priority="1307"/>
    <cfRule type="duplicateValues" dxfId="0" priority="1311"/>
  </conditionalFormatting>
  <conditionalFormatting sqref="L207">
    <cfRule type="duplicateValues" dxfId="0" priority="1305"/>
    <cfRule type="duplicateValues" dxfId="0" priority="1309"/>
  </conditionalFormatting>
  <conditionalFormatting sqref="L208">
    <cfRule type="duplicateValues" dxfId="0" priority="1308"/>
    <cfRule type="duplicateValues" dxfId="0" priority="1312"/>
  </conditionalFormatting>
  <conditionalFormatting sqref="L209">
    <cfRule type="duplicateValues" dxfId="0" priority="1299"/>
    <cfRule type="duplicateValues" dxfId="0" priority="1300"/>
    <cfRule type="duplicateValues" dxfId="0" priority="1301"/>
    <cfRule type="duplicateValues" dxfId="0" priority="1302"/>
  </conditionalFormatting>
  <conditionalFormatting sqref="L210">
    <cfRule type="duplicateValues" dxfId="0" priority="1295"/>
    <cfRule type="duplicateValues" dxfId="0" priority="1297"/>
  </conditionalFormatting>
  <conditionalFormatting sqref="L211">
    <cfRule type="duplicateValues" dxfId="0" priority="1296"/>
    <cfRule type="duplicateValues" dxfId="0" priority="1298"/>
  </conditionalFormatting>
  <conditionalFormatting sqref="L212">
    <cfRule type="duplicateValues" dxfId="0" priority="1287"/>
    <cfRule type="duplicateValues" dxfId="0" priority="1291"/>
  </conditionalFormatting>
  <conditionalFormatting sqref="L213">
    <cfRule type="duplicateValues" dxfId="0" priority="1286"/>
    <cfRule type="duplicateValues" dxfId="0" priority="1290"/>
  </conditionalFormatting>
  <conditionalFormatting sqref="L214">
    <cfRule type="duplicateValues" dxfId="0" priority="1285"/>
    <cfRule type="duplicateValues" dxfId="0" priority="1289"/>
  </conditionalFormatting>
  <conditionalFormatting sqref="L215">
    <cfRule type="duplicateValues" dxfId="0" priority="1288"/>
    <cfRule type="duplicateValues" dxfId="0" priority="1292"/>
  </conditionalFormatting>
  <conditionalFormatting sqref="L216">
    <cfRule type="duplicateValues" dxfId="0" priority="1277"/>
    <cfRule type="duplicateValues" dxfId="0" priority="1280"/>
  </conditionalFormatting>
  <conditionalFormatting sqref="L217">
    <cfRule type="duplicateValues" dxfId="0" priority="1278"/>
    <cfRule type="duplicateValues" dxfId="0" priority="1281"/>
  </conditionalFormatting>
  <conditionalFormatting sqref="L218">
    <cfRule type="duplicateValues" dxfId="0" priority="1279"/>
    <cfRule type="duplicateValues" dxfId="0" priority="1282"/>
  </conditionalFormatting>
  <conditionalFormatting sqref="L219">
    <cfRule type="duplicateValues" dxfId="0" priority="89"/>
    <cfRule type="duplicateValues" dxfId="0" priority="90"/>
    <cfRule type="duplicateValues" dxfId="0" priority="91"/>
    <cfRule type="duplicateValues" dxfId="0" priority="92"/>
  </conditionalFormatting>
  <conditionalFormatting sqref="L220">
    <cfRule type="duplicateValues" dxfId="0" priority="1271"/>
    <cfRule type="duplicateValues" dxfId="0" priority="1274"/>
  </conditionalFormatting>
  <conditionalFormatting sqref="L221">
    <cfRule type="duplicateValues" dxfId="0" priority="1270"/>
    <cfRule type="duplicateValues" dxfId="0" priority="1273"/>
  </conditionalFormatting>
  <conditionalFormatting sqref="L222">
    <cfRule type="duplicateValues" dxfId="0" priority="1269"/>
    <cfRule type="duplicateValues" dxfId="0" priority="1272"/>
  </conditionalFormatting>
  <conditionalFormatting sqref="L223">
    <cfRule type="duplicateValues" dxfId="0" priority="81"/>
    <cfRule type="duplicateValues" dxfId="0" priority="82"/>
    <cfRule type="duplicateValues" dxfId="0" priority="83"/>
    <cfRule type="duplicateValues" dxfId="0" priority="84"/>
  </conditionalFormatting>
  <conditionalFormatting sqref="L224">
    <cfRule type="duplicateValues" dxfId="0" priority="85"/>
    <cfRule type="duplicateValues" dxfId="0" priority="86"/>
    <cfRule type="duplicateValues" dxfId="0" priority="87"/>
    <cfRule type="duplicateValues" dxfId="0" priority="88"/>
  </conditionalFormatting>
  <conditionalFormatting sqref="L225">
    <cfRule type="duplicateValues" dxfId="0" priority="1257"/>
    <cfRule type="duplicateValues" dxfId="0" priority="1258"/>
    <cfRule type="duplicateValues" dxfId="0" priority="1259"/>
    <cfRule type="duplicateValues" dxfId="0" priority="1260"/>
  </conditionalFormatting>
  <conditionalFormatting sqref="L226">
    <cfRule type="duplicateValues" dxfId="0" priority="1263"/>
    <cfRule type="duplicateValues" dxfId="0" priority="1265"/>
    <cfRule type="duplicateValues" dxfId="0" priority="1261"/>
    <cfRule type="duplicateValues" dxfId="0" priority="1262"/>
  </conditionalFormatting>
  <conditionalFormatting sqref="L227">
    <cfRule type="duplicateValues" dxfId="0" priority="1249"/>
    <cfRule type="duplicateValues" dxfId="0" priority="1253"/>
  </conditionalFormatting>
  <conditionalFormatting sqref="L228">
    <cfRule type="duplicateValues" dxfId="0" priority="1250"/>
    <cfRule type="duplicateValues" dxfId="0" priority="1254"/>
  </conditionalFormatting>
  <conditionalFormatting sqref="L229">
    <cfRule type="duplicateValues" dxfId="0" priority="1251"/>
    <cfRule type="duplicateValues" dxfId="0" priority="1255"/>
  </conditionalFormatting>
  <conditionalFormatting sqref="L230">
    <cfRule type="duplicateValues" dxfId="0" priority="1252"/>
    <cfRule type="duplicateValues" dxfId="0" priority="1256"/>
  </conditionalFormatting>
  <conditionalFormatting sqref="L231">
    <cfRule type="duplicateValues" dxfId="0" priority="1238"/>
    <cfRule type="duplicateValues" dxfId="0" priority="1243"/>
  </conditionalFormatting>
  <conditionalFormatting sqref="L232">
    <cfRule type="duplicateValues" dxfId="0" priority="1237"/>
    <cfRule type="duplicateValues" dxfId="0" priority="1242"/>
  </conditionalFormatting>
  <conditionalFormatting sqref="L233">
    <cfRule type="duplicateValues" dxfId="0" priority="1239"/>
    <cfRule type="duplicateValues" dxfId="0" priority="1244"/>
  </conditionalFormatting>
  <conditionalFormatting sqref="L234">
    <cfRule type="duplicateValues" dxfId="0" priority="1241"/>
    <cfRule type="duplicateValues" dxfId="0" priority="1246"/>
  </conditionalFormatting>
  <conditionalFormatting sqref="L235">
    <cfRule type="duplicateValues" dxfId="0" priority="1240"/>
    <cfRule type="duplicateValues" dxfId="0" priority="1245"/>
  </conditionalFormatting>
  <conditionalFormatting sqref="L236">
    <cfRule type="duplicateValues" dxfId="0" priority="1225"/>
    <cfRule type="duplicateValues" dxfId="0" priority="1230"/>
  </conditionalFormatting>
  <conditionalFormatting sqref="L237">
    <cfRule type="duplicateValues" dxfId="0" priority="1226"/>
    <cfRule type="duplicateValues" dxfId="0" priority="1231"/>
  </conditionalFormatting>
  <conditionalFormatting sqref="L238">
    <cfRule type="duplicateValues" dxfId="0" priority="1227"/>
    <cfRule type="duplicateValues" dxfId="0" priority="1232"/>
  </conditionalFormatting>
  <conditionalFormatting sqref="L239">
    <cfRule type="duplicateValues" dxfId="0" priority="1228"/>
    <cfRule type="duplicateValues" dxfId="0" priority="1233"/>
  </conditionalFormatting>
  <conditionalFormatting sqref="L240">
    <cfRule type="duplicateValues" dxfId="0" priority="1229"/>
    <cfRule type="duplicateValues" dxfId="0" priority="1234"/>
  </conditionalFormatting>
  <conditionalFormatting sqref="L241">
    <cfRule type="duplicateValues" dxfId="0" priority="77"/>
    <cfRule type="duplicateValues" dxfId="0" priority="78"/>
    <cfRule type="duplicateValues" dxfId="0" priority="79"/>
    <cfRule type="duplicateValues" dxfId="0" priority="80"/>
  </conditionalFormatting>
  <conditionalFormatting sqref="L242">
    <cfRule type="duplicateValues" dxfId="0" priority="1219"/>
    <cfRule type="duplicateValues" dxfId="0" priority="1220"/>
    <cfRule type="duplicateValues" dxfId="0" priority="1221"/>
    <cfRule type="duplicateValues" dxfId="0" priority="1222"/>
  </conditionalFormatting>
  <conditionalFormatting sqref="L243">
    <cfRule type="duplicateValues" dxfId="0" priority="1215"/>
    <cfRule type="duplicateValues" dxfId="0" priority="1216"/>
    <cfRule type="duplicateValues" dxfId="0" priority="1217"/>
    <cfRule type="duplicateValues" dxfId="0" priority="1218"/>
  </conditionalFormatting>
  <conditionalFormatting sqref="L244">
    <cfRule type="duplicateValues" dxfId="0" priority="1209"/>
    <cfRule type="duplicateValues" dxfId="0" priority="1214"/>
  </conditionalFormatting>
  <conditionalFormatting sqref="L245">
    <cfRule type="duplicateValues" dxfId="0" priority="1208"/>
    <cfRule type="duplicateValues" dxfId="0" priority="1213"/>
  </conditionalFormatting>
  <conditionalFormatting sqref="L246">
    <cfRule type="duplicateValues" dxfId="0" priority="1205"/>
    <cfRule type="duplicateValues" dxfId="0" priority="1210"/>
  </conditionalFormatting>
  <conditionalFormatting sqref="L247">
    <cfRule type="duplicateValues" dxfId="0" priority="1206"/>
    <cfRule type="duplicateValues" dxfId="0" priority="1211"/>
  </conditionalFormatting>
  <conditionalFormatting sqref="L248">
    <cfRule type="duplicateValues" dxfId="0" priority="1207"/>
    <cfRule type="duplicateValues" dxfId="0" priority="1212"/>
  </conditionalFormatting>
  <conditionalFormatting sqref="L249">
    <cfRule type="duplicateValues" dxfId="0" priority="1194"/>
    <cfRule type="duplicateValues" dxfId="0" priority="1199"/>
  </conditionalFormatting>
  <conditionalFormatting sqref="L250">
    <cfRule type="duplicateValues" dxfId="0" priority="1195"/>
    <cfRule type="duplicateValues" dxfId="0" priority="1200"/>
  </conditionalFormatting>
  <conditionalFormatting sqref="L251">
    <cfRule type="duplicateValues" dxfId="0" priority="1197"/>
    <cfRule type="duplicateValues" dxfId="0" priority="1202"/>
  </conditionalFormatting>
  <conditionalFormatting sqref="L252">
    <cfRule type="duplicateValues" dxfId="0" priority="1196"/>
    <cfRule type="duplicateValues" dxfId="0" priority="1201"/>
  </conditionalFormatting>
  <conditionalFormatting sqref="L253">
    <cfRule type="duplicateValues" dxfId="0" priority="1193"/>
    <cfRule type="duplicateValues" dxfId="0" priority="1198"/>
  </conditionalFormatting>
  <conditionalFormatting sqref="L254">
    <cfRule type="duplicateValues" dxfId="0" priority="1182"/>
    <cfRule type="duplicateValues" dxfId="0" priority="1187"/>
  </conditionalFormatting>
  <conditionalFormatting sqref="L255">
    <cfRule type="duplicateValues" dxfId="0" priority="1183"/>
    <cfRule type="duplicateValues" dxfId="0" priority="1188"/>
  </conditionalFormatting>
  <conditionalFormatting sqref="L256">
    <cfRule type="duplicateValues" dxfId="0" priority="1185"/>
    <cfRule type="duplicateValues" dxfId="0" priority="1190"/>
  </conditionalFormatting>
  <conditionalFormatting sqref="L257">
    <cfRule type="duplicateValues" dxfId="0" priority="1184"/>
    <cfRule type="duplicateValues" dxfId="0" priority="1189"/>
  </conditionalFormatting>
  <conditionalFormatting sqref="L258">
    <cfRule type="duplicateValues" dxfId="0" priority="1181"/>
    <cfRule type="duplicateValues" dxfId="0" priority="1186"/>
  </conditionalFormatting>
  <conditionalFormatting sqref="L259">
    <cfRule type="duplicateValues" dxfId="0" priority="1170"/>
    <cfRule type="duplicateValues" dxfId="0" priority="1175"/>
  </conditionalFormatting>
  <conditionalFormatting sqref="L260">
    <cfRule type="duplicateValues" dxfId="0" priority="1171"/>
    <cfRule type="duplicateValues" dxfId="0" priority="1176"/>
  </conditionalFormatting>
  <conditionalFormatting sqref="L261">
    <cfRule type="duplicateValues" dxfId="0" priority="1172"/>
    <cfRule type="duplicateValues" dxfId="0" priority="1177"/>
  </conditionalFormatting>
  <conditionalFormatting sqref="L262">
    <cfRule type="duplicateValues" dxfId="0" priority="1173"/>
    <cfRule type="duplicateValues" dxfId="0" priority="1178"/>
  </conditionalFormatting>
  <conditionalFormatting sqref="L263">
    <cfRule type="duplicateValues" dxfId="0" priority="1169"/>
    <cfRule type="duplicateValues" dxfId="0" priority="1174"/>
  </conditionalFormatting>
  <conditionalFormatting sqref="L264">
    <cfRule type="duplicateValues" dxfId="0" priority="1163"/>
    <cfRule type="duplicateValues" dxfId="0" priority="1166"/>
  </conditionalFormatting>
  <conditionalFormatting sqref="L265">
    <cfRule type="duplicateValues" dxfId="0" priority="1162"/>
    <cfRule type="duplicateValues" dxfId="0" priority="1165"/>
  </conditionalFormatting>
  <conditionalFormatting sqref="L266">
    <cfRule type="duplicateValues" dxfId="0" priority="1161"/>
    <cfRule type="duplicateValues" dxfId="0" priority="1164"/>
  </conditionalFormatting>
  <conditionalFormatting sqref="L267">
    <cfRule type="duplicateValues" dxfId="0" priority="1155"/>
    <cfRule type="duplicateValues" dxfId="0" priority="1157"/>
  </conditionalFormatting>
  <conditionalFormatting sqref="L268">
    <cfRule type="duplicateValues" dxfId="0" priority="1156"/>
    <cfRule type="duplicateValues" dxfId="0" priority="1158"/>
  </conditionalFormatting>
  <conditionalFormatting sqref="L269">
    <cfRule type="duplicateValues" dxfId="0" priority="1144"/>
    <cfRule type="duplicateValues" dxfId="0" priority="1149"/>
  </conditionalFormatting>
  <conditionalFormatting sqref="L270">
    <cfRule type="duplicateValues" dxfId="0" priority="1145"/>
    <cfRule type="duplicateValues" dxfId="0" priority="1150"/>
  </conditionalFormatting>
  <conditionalFormatting sqref="L271">
    <cfRule type="duplicateValues" dxfId="0" priority="1146"/>
    <cfRule type="duplicateValues" dxfId="0" priority="1151"/>
  </conditionalFormatting>
  <conditionalFormatting sqref="L272">
    <cfRule type="duplicateValues" dxfId="0" priority="1147"/>
    <cfRule type="duplicateValues" dxfId="0" priority="1152"/>
  </conditionalFormatting>
  <conditionalFormatting sqref="L273">
    <cfRule type="duplicateValues" dxfId="0" priority="1143"/>
    <cfRule type="duplicateValues" dxfId="0" priority="1148"/>
  </conditionalFormatting>
  <conditionalFormatting sqref="L274">
    <cfRule type="duplicateValues" dxfId="0" priority="1133"/>
    <cfRule type="duplicateValues" dxfId="0" priority="1137"/>
  </conditionalFormatting>
  <conditionalFormatting sqref="L275">
    <cfRule type="duplicateValues" dxfId="0" priority="1134"/>
    <cfRule type="duplicateValues" dxfId="0" priority="1138"/>
  </conditionalFormatting>
  <conditionalFormatting sqref="L276">
    <cfRule type="duplicateValues" dxfId="0" priority="1136"/>
    <cfRule type="duplicateValues" dxfId="0" priority="1140"/>
  </conditionalFormatting>
  <conditionalFormatting sqref="L277">
    <cfRule type="duplicateValues" dxfId="0" priority="1135"/>
    <cfRule type="duplicateValues" dxfId="0" priority="1139"/>
  </conditionalFormatting>
  <conditionalFormatting sqref="L278">
    <cfRule type="duplicateValues" dxfId="0" priority="1127"/>
    <cfRule type="duplicateValues" dxfId="0" priority="1130"/>
  </conditionalFormatting>
  <conditionalFormatting sqref="L279">
    <cfRule type="duplicateValues" dxfId="0" priority="1125"/>
    <cfRule type="duplicateValues" dxfId="0" priority="1128"/>
  </conditionalFormatting>
  <conditionalFormatting sqref="L280">
    <cfRule type="duplicateValues" dxfId="0" priority="1126"/>
    <cfRule type="duplicateValues" dxfId="0" priority="1129"/>
  </conditionalFormatting>
  <conditionalFormatting sqref="L281">
    <cfRule type="duplicateValues" dxfId="0" priority="1113"/>
    <cfRule type="duplicateValues" dxfId="0" priority="1118"/>
  </conditionalFormatting>
  <conditionalFormatting sqref="L282">
    <cfRule type="duplicateValues" dxfId="0" priority="1114"/>
    <cfRule type="duplicateValues" dxfId="0" priority="1119"/>
  </conditionalFormatting>
  <conditionalFormatting sqref="L283">
    <cfRule type="duplicateValues" dxfId="0" priority="1116"/>
    <cfRule type="duplicateValues" dxfId="0" priority="1121"/>
  </conditionalFormatting>
  <conditionalFormatting sqref="L284">
    <cfRule type="duplicateValues" dxfId="0" priority="1115"/>
    <cfRule type="duplicateValues" dxfId="0" priority="1120"/>
  </conditionalFormatting>
  <conditionalFormatting sqref="L285">
    <cfRule type="duplicateValues" dxfId="0" priority="1117"/>
    <cfRule type="duplicateValues" dxfId="0" priority="1122"/>
  </conditionalFormatting>
  <conditionalFormatting sqref="L286">
    <cfRule type="duplicateValues" dxfId="0" priority="1102"/>
    <cfRule type="duplicateValues" dxfId="0" priority="1107"/>
  </conditionalFormatting>
  <conditionalFormatting sqref="L287">
    <cfRule type="duplicateValues" dxfId="0" priority="1103"/>
    <cfRule type="duplicateValues" dxfId="0" priority="1108"/>
  </conditionalFormatting>
  <conditionalFormatting sqref="L288">
    <cfRule type="duplicateValues" dxfId="0" priority="1104"/>
    <cfRule type="duplicateValues" dxfId="0" priority="1109"/>
  </conditionalFormatting>
  <conditionalFormatting sqref="L289">
    <cfRule type="duplicateValues" dxfId="0" priority="1105"/>
    <cfRule type="duplicateValues" dxfId="0" priority="1110"/>
  </conditionalFormatting>
  <conditionalFormatting sqref="L290">
    <cfRule type="duplicateValues" dxfId="0" priority="1101"/>
    <cfRule type="duplicateValues" dxfId="0" priority="1106"/>
  </conditionalFormatting>
  <conditionalFormatting sqref="L291">
    <cfRule type="duplicateValues" dxfId="0" priority="1092"/>
    <cfRule type="duplicateValues" dxfId="0" priority="1097"/>
  </conditionalFormatting>
  <conditionalFormatting sqref="L292">
    <cfRule type="duplicateValues" dxfId="0" priority="1093"/>
    <cfRule type="duplicateValues" dxfId="0" priority="1098"/>
  </conditionalFormatting>
  <conditionalFormatting sqref="L293">
    <cfRule type="duplicateValues" dxfId="0" priority="1090"/>
    <cfRule type="duplicateValues" dxfId="0" priority="1095"/>
  </conditionalFormatting>
  <conditionalFormatting sqref="L294">
    <cfRule type="duplicateValues" dxfId="0" priority="1091"/>
    <cfRule type="duplicateValues" dxfId="0" priority="1096"/>
  </conditionalFormatting>
  <conditionalFormatting sqref="L295">
    <cfRule type="duplicateValues" dxfId="0" priority="1089"/>
    <cfRule type="duplicateValues" dxfId="0" priority="1094"/>
  </conditionalFormatting>
  <conditionalFormatting sqref="L296">
    <cfRule type="duplicateValues" dxfId="0" priority="1080"/>
    <cfRule type="duplicateValues" dxfId="0" priority="1084"/>
  </conditionalFormatting>
  <conditionalFormatting sqref="L297">
    <cfRule type="duplicateValues" dxfId="0" priority="1081"/>
    <cfRule type="duplicateValues" dxfId="0" priority="1085"/>
  </conditionalFormatting>
  <conditionalFormatting sqref="L298">
    <cfRule type="duplicateValues" dxfId="0" priority="1082"/>
    <cfRule type="duplicateValues" dxfId="0" priority="1086"/>
  </conditionalFormatting>
  <conditionalFormatting sqref="L299">
    <cfRule type="duplicateValues" dxfId="0" priority="1079"/>
    <cfRule type="duplicateValues" dxfId="0" priority="1083"/>
  </conditionalFormatting>
  <conditionalFormatting sqref="L300">
    <cfRule type="duplicateValues" dxfId="0" priority="73"/>
    <cfRule type="duplicateValues" dxfId="0" priority="74"/>
    <cfRule type="duplicateValues" dxfId="0" priority="75"/>
    <cfRule type="duplicateValues" dxfId="0" priority="76"/>
  </conditionalFormatting>
  <conditionalFormatting sqref="L301">
    <cfRule type="duplicateValues" dxfId="0" priority="1073"/>
    <cfRule type="duplicateValues" dxfId="0" priority="1075"/>
  </conditionalFormatting>
  <conditionalFormatting sqref="L302">
    <cfRule type="duplicateValues" dxfId="0" priority="1074"/>
    <cfRule type="duplicateValues" dxfId="0" priority="1076"/>
  </conditionalFormatting>
  <conditionalFormatting sqref="L303">
    <cfRule type="duplicateValues" dxfId="0" priority="1066"/>
    <cfRule type="duplicateValues" dxfId="0" priority="1069"/>
  </conditionalFormatting>
  <conditionalFormatting sqref="L304">
    <cfRule type="duplicateValues" dxfId="0" priority="1067"/>
    <cfRule type="duplicateValues" dxfId="0" priority="1070"/>
  </conditionalFormatting>
  <conditionalFormatting sqref="L305">
    <cfRule type="duplicateValues" dxfId="0" priority="1065"/>
    <cfRule type="duplicateValues" dxfId="0" priority="1068"/>
  </conditionalFormatting>
  <conditionalFormatting sqref="L306">
    <cfRule type="duplicateValues" dxfId="0" priority="1058"/>
    <cfRule type="duplicateValues" dxfId="0" priority="1062"/>
  </conditionalFormatting>
  <conditionalFormatting sqref="L307">
    <cfRule type="duplicateValues" dxfId="0" priority="1057"/>
    <cfRule type="duplicateValues" dxfId="0" priority="1061"/>
  </conditionalFormatting>
  <conditionalFormatting sqref="L308">
    <cfRule type="duplicateValues" dxfId="0" priority="1055"/>
    <cfRule type="duplicateValues" dxfId="0" priority="1059"/>
  </conditionalFormatting>
  <conditionalFormatting sqref="L309">
    <cfRule type="duplicateValues" dxfId="0" priority="1056"/>
    <cfRule type="duplicateValues" dxfId="0" priority="1060"/>
  </conditionalFormatting>
  <conditionalFormatting sqref="L310">
    <cfRule type="duplicateValues" dxfId="0" priority="1049"/>
    <cfRule type="duplicateValues" dxfId="0" priority="1050"/>
    <cfRule type="duplicateValues" dxfId="0" priority="1051"/>
    <cfRule type="duplicateValues" dxfId="0" priority="1052"/>
  </conditionalFormatting>
  <conditionalFormatting sqref="L311">
    <cfRule type="duplicateValues" dxfId="0" priority="1042"/>
    <cfRule type="duplicateValues" dxfId="0" priority="1046"/>
  </conditionalFormatting>
  <conditionalFormatting sqref="L312">
    <cfRule type="duplicateValues" dxfId="0" priority="1043"/>
    <cfRule type="duplicateValues" dxfId="0" priority="1047"/>
  </conditionalFormatting>
  <conditionalFormatting sqref="L313">
    <cfRule type="duplicateValues" dxfId="0" priority="1044"/>
    <cfRule type="duplicateValues" dxfId="0" priority="1048"/>
  </conditionalFormatting>
  <conditionalFormatting sqref="L314">
    <cfRule type="duplicateValues" dxfId="0" priority="1041"/>
    <cfRule type="duplicateValues" dxfId="0" priority="1045"/>
  </conditionalFormatting>
  <conditionalFormatting sqref="L315">
    <cfRule type="duplicateValues" dxfId="0" priority="1032"/>
    <cfRule type="duplicateValues" dxfId="0" priority="1036"/>
  </conditionalFormatting>
  <conditionalFormatting sqref="L316">
    <cfRule type="duplicateValues" dxfId="0" priority="1031"/>
    <cfRule type="duplicateValues" dxfId="0" priority="1035"/>
  </conditionalFormatting>
  <conditionalFormatting sqref="L317">
    <cfRule type="duplicateValues" dxfId="0" priority="1033"/>
    <cfRule type="duplicateValues" dxfId="0" priority="1037"/>
  </conditionalFormatting>
  <conditionalFormatting sqref="L318">
    <cfRule type="duplicateValues" dxfId="0" priority="1034"/>
    <cfRule type="duplicateValues" dxfId="0" priority="1038"/>
  </conditionalFormatting>
  <conditionalFormatting sqref="L319">
    <cfRule type="duplicateValues" dxfId="0" priority="1024"/>
    <cfRule type="duplicateValues" dxfId="0" priority="1027"/>
  </conditionalFormatting>
  <conditionalFormatting sqref="L320">
    <cfRule type="duplicateValues" dxfId="0" priority="1025"/>
    <cfRule type="duplicateValues" dxfId="0" priority="1028"/>
  </conditionalFormatting>
  <conditionalFormatting sqref="L321">
    <cfRule type="duplicateValues" dxfId="0" priority="1023"/>
    <cfRule type="duplicateValues" dxfId="0" priority="1026"/>
  </conditionalFormatting>
  <conditionalFormatting sqref="L322">
    <cfRule type="duplicateValues" dxfId="0" priority="1013"/>
    <cfRule type="duplicateValues" dxfId="0" priority="1018"/>
  </conditionalFormatting>
  <conditionalFormatting sqref="L323">
    <cfRule type="duplicateValues" dxfId="0" priority="1012"/>
    <cfRule type="duplicateValues" dxfId="0" priority="1017"/>
  </conditionalFormatting>
  <conditionalFormatting sqref="L324">
    <cfRule type="duplicateValues" dxfId="0" priority="1014"/>
    <cfRule type="duplicateValues" dxfId="0" priority="1019"/>
  </conditionalFormatting>
  <conditionalFormatting sqref="L325">
    <cfRule type="duplicateValues" dxfId="0" priority="1015"/>
    <cfRule type="duplicateValues" dxfId="0" priority="1020"/>
  </conditionalFormatting>
  <conditionalFormatting sqref="L326">
    <cfRule type="duplicateValues" dxfId="0" priority="1011"/>
    <cfRule type="duplicateValues" dxfId="0" priority="1016"/>
  </conditionalFormatting>
  <conditionalFormatting sqref="L327">
    <cfRule type="duplicateValues" dxfId="0" priority="1005"/>
    <cfRule type="duplicateValues" dxfId="0" priority="1008"/>
  </conditionalFormatting>
  <conditionalFormatting sqref="L328">
    <cfRule type="duplicateValues" dxfId="0" priority="1004"/>
    <cfRule type="duplicateValues" dxfId="0" priority="1007"/>
  </conditionalFormatting>
  <conditionalFormatting sqref="L329">
    <cfRule type="duplicateValues" dxfId="0" priority="1003"/>
    <cfRule type="duplicateValues" dxfId="0" priority="1006"/>
  </conditionalFormatting>
  <conditionalFormatting sqref="L330">
    <cfRule type="duplicateValues" dxfId="0" priority="995"/>
    <cfRule type="duplicateValues" dxfId="0" priority="1000"/>
  </conditionalFormatting>
  <conditionalFormatting sqref="L331">
    <cfRule type="duplicateValues" dxfId="0" priority="994"/>
    <cfRule type="duplicateValues" dxfId="0" priority="999"/>
  </conditionalFormatting>
  <conditionalFormatting sqref="L332">
    <cfRule type="duplicateValues" dxfId="0" priority="993"/>
    <cfRule type="duplicateValues" dxfId="0" priority="998"/>
  </conditionalFormatting>
  <conditionalFormatting sqref="L333">
    <cfRule type="duplicateValues" dxfId="0" priority="991"/>
    <cfRule type="duplicateValues" dxfId="0" priority="996"/>
  </conditionalFormatting>
  <conditionalFormatting sqref="L334">
    <cfRule type="duplicateValues" dxfId="0" priority="992"/>
    <cfRule type="duplicateValues" dxfId="0" priority="997"/>
  </conditionalFormatting>
  <conditionalFormatting sqref="L335">
    <cfRule type="duplicateValues" dxfId="0" priority="981"/>
    <cfRule type="duplicateValues" dxfId="0" priority="986"/>
  </conditionalFormatting>
  <conditionalFormatting sqref="L336">
    <cfRule type="duplicateValues" dxfId="0" priority="980"/>
    <cfRule type="duplicateValues" dxfId="0" priority="985"/>
  </conditionalFormatting>
  <conditionalFormatting sqref="L337">
    <cfRule type="duplicateValues" dxfId="0" priority="983"/>
    <cfRule type="duplicateValues" dxfId="0" priority="988"/>
  </conditionalFormatting>
  <conditionalFormatting sqref="L338">
    <cfRule type="duplicateValues" dxfId="0" priority="982"/>
    <cfRule type="duplicateValues" dxfId="0" priority="987"/>
  </conditionalFormatting>
  <conditionalFormatting sqref="L339">
    <cfRule type="duplicateValues" dxfId="0" priority="979"/>
    <cfRule type="duplicateValues" dxfId="0" priority="984"/>
  </conditionalFormatting>
  <conditionalFormatting sqref="L340">
    <cfRule type="duplicateValues" dxfId="0" priority="969"/>
    <cfRule type="duplicateValues" dxfId="0" priority="973"/>
  </conditionalFormatting>
  <conditionalFormatting sqref="L341">
    <cfRule type="duplicateValues" dxfId="0" priority="970"/>
    <cfRule type="duplicateValues" dxfId="0" priority="974"/>
  </conditionalFormatting>
  <conditionalFormatting sqref="L342">
    <cfRule type="duplicateValues" dxfId="0" priority="971"/>
    <cfRule type="duplicateValues" dxfId="0" priority="975"/>
  </conditionalFormatting>
  <conditionalFormatting sqref="L343">
    <cfRule type="duplicateValues" dxfId="0" priority="972"/>
    <cfRule type="duplicateValues" dxfId="0" priority="976"/>
  </conditionalFormatting>
  <conditionalFormatting sqref="L344">
    <cfRule type="duplicateValues" dxfId="0" priority="959"/>
    <cfRule type="duplicateValues" dxfId="0" priority="963"/>
  </conditionalFormatting>
  <conditionalFormatting sqref="L345">
    <cfRule type="duplicateValues" dxfId="0" priority="960"/>
    <cfRule type="duplicateValues" dxfId="0" priority="964"/>
  </conditionalFormatting>
  <conditionalFormatting sqref="L346">
    <cfRule type="duplicateValues" dxfId="0" priority="961"/>
    <cfRule type="duplicateValues" dxfId="0" priority="965"/>
  </conditionalFormatting>
  <conditionalFormatting sqref="L347">
    <cfRule type="duplicateValues" dxfId="0" priority="962"/>
    <cfRule type="duplicateValues" dxfId="0" priority="966"/>
  </conditionalFormatting>
  <conditionalFormatting sqref="L348">
    <cfRule type="duplicateValues" dxfId="0" priority="69"/>
    <cfRule type="duplicateValues" dxfId="0" priority="70"/>
    <cfRule type="duplicateValues" dxfId="0" priority="71"/>
    <cfRule type="duplicateValues" dxfId="0" priority="72"/>
  </conditionalFormatting>
  <conditionalFormatting sqref="L349">
    <cfRule type="duplicateValues" dxfId="0" priority="949"/>
    <cfRule type="duplicateValues" dxfId="0" priority="954"/>
  </conditionalFormatting>
  <conditionalFormatting sqref="L350">
    <cfRule type="duplicateValues" dxfId="0" priority="950"/>
    <cfRule type="duplicateValues" dxfId="0" priority="955"/>
  </conditionalFormatting>
  <conditionalFormatting sqref="L351">
    <cfRule type="duplicateValues" dxfId="0" priority="951"/>
    <cfRule type="duplicateValues" dxfId="0" priority="956"/>
  </conditionalFormatting>
  <conditionalFormatting sqref="L352">
    <cfRule type="duplicateValues" dxfId="0" priority="947"/>
    <cfRule type="duplicateValues" dxfId="0" priority="952"/>
  </conditionalFormatting>
  <conditionalFormatting sqref="L353">
    <cfRule type="duplicateValues" dxfId="0" priority="948"/>
    <cfRule type="duplicateValues" dxfId="0" priority="953"/>
  </conditionalFormatting>
  <conditionalFormatting sqref="L354">
    <cfRule type="duplicateValues" dxfId="0" priority="937"/>
    <cfRule type="duplicateValues" dxfId="0" priority="942"/>
  </conditionalFormatting>
  <conditionalFormatting sqref="L355">
    <cfRule type="duplicateValues" dxfId="0" priority="938"/>
    <cfRule type="duplicateValues" dxfId="0" priority="943"/>
  </conditionalFormatting>
  <conditionalFormatting sqref="L356">
    <cfRule type="duplicateValues" dxfId="0" priority="935"/>
    <cfRule type="duplicateValues" dxfId="0" priority="940"/>
  </conditionalFormatting>
  <conditionalFormatting sqref="L357">
    <cfRule type="duplicateValues" dxfId="0" priority="939"/>
    <cfRule type="duplicateValues" dxfId="0" priority="944"/>
  </conditionalFormatting>
  <conditionalFormatting sqref="L358">
    <cfRule type="duplicateValues" dxfId="0" priority="936"/>
    <cfRule type="duplicateValues" dxfId="0" priority="941"/>
  </conditionalFormatting>
  <conditionalFormatting sqref="L359">
    <cfRule type="duplicateValues" dxfId="0" priority="923"/>
    <cfRule type="duplicateValues" dxfId="0" priority="924"/>
    <cfRule type="duplicateValues" dxfId="0" priority="925"/>
    <cfRule type="duplicateValues" dxfId="0" priority="926"/>
  </conditionalFormatting>
  <conditionalFormatting sqref="L360">
    <cfRule type="duplicateValues" dxfId="0" priority="930"/>
    <cfRule type="duplicateValues" dxfId="0" priority="932"/>
  </conditionalFormatting>
  <conditionalFormatting sqref="L361">
    <cfRule type="duplicateValues" dxfId="0" priority="929"/>
    <cfRule type="duplicateValues" dxfId="0" priority="931"/>
  </conditionalFormatting>
  <conditionalFormatting sqref="L362">
    <cfRule type="duplicateValues" dxfId="0" priority="65"/>
    <cfRule type="duplicateValues" dxfId="0" priority="66"/>
    <cfRule type="duplicateValues" dxfId="0" priority="67"/>
    <cfRule type="duplicateValues" dxfId="0" priority="68"/>
  </conditionalFormatting>
  <conditionalFormatting sqref="L363">
    <cfRule type="duplicateValues" dxfId="0" priority="919"/>
    <cfRule type="duplicateValues" dxfId="0" priority="920"/>
  </conditionalFormatting>
  <conditionalFormatting sqref="L364">
    <cfRule type="duplicateValues" dxfId="0" priority="921"/>
    <cfRule type="duplicateValues" dxfId="0" priority="922"/>
  </conditionalFormatting>
  <conditionalFormatting sqref="L365">
    <cfRule type="duplicateValues" dxfId="0" priority="61"/>
    <cfRule type="duplicateValues" dxfId="0" priority="62"/>
    <cfRule type="duplicateValues" dxfId="0" priority="63"/>
    <cfRule type="duplicateValues" dxfId="0" priority="64"/>
  </conditionalFormatting>
  <conditionalFormatting sqref="L366">
    <cfRule type="duplicateValues" dxfId="0" priority="913"/>
    <cfRule type="duplicateValues" dxfId="0" priority="914"/>
    <cfRule type="duplicateValues" dxfId="0" priority="915"/>
    <cfRule type="duplicateValues" dxfId="0" priority="916"/>
  </conditionalFormatting>
  <conditionalFormatting sqref="L367">
    <cfRule type="duplicateValues" dxfId="0" priority="907"/>
    <cfRule type="duplicateValues" dxfId="0" priority="911"/>
  </conditionalFormatting>
  <conditionalFormatting sqref="L368">
    <cfRule type="duplicateValues" dxfId="0" priority="908"/>
    <cfRule type="duplicateValues" dxfId="0" priority="912"/>
  </conditionalFormatting>
  <conditionalFormatting sqref="L369">
    <cfRule type="duplicateValues" dxfId="0" priority="905"/>
    <cfRule type="duplicateValues" dxfId="0" priority="909"/>
  </conditionalFormatting>
  <conditionalFormatting sqref="L370">
    <cfRule type="duplicateValues" dxfId="0" priority="906"/>
    <cfRule type="duplicateValues" dxfId="0" priority="910"/>
  </conditionalFormatting>
  <conditionalFormatting sqref="L371">
    <cfRule type="duplicateValues" dxfId="0" priority="897"/>
    <cfRule type="duplicateValues" dxfId="0" priority="900"/>
  </conditionalFormatting>
  <conditionalFormatting sqref="L372">
    <cfRule type="duplicateValues" dxfId="0" priority="898"/>
    <cfRule type="duplicateValues" dxfId="0" priority="901"/>
  </conditionalFormatting>
  <conditionalFormatting sqref="L373">
    <cfRule type="duplicateValues" dxfId="0" priority="899"/>
    <cfRule type="duplicateValues" dxfId="0" priority="902"/>
  </conditionalFormatting>
  <conditionalFormatting sqref="L374">
    <cfRule type="duplicateValues" dxfId="0" priority="890"/>
    <cfRule type="duplicateValues" dxfId="0" priority="894"/>
  </conditionalFormatting>
  <conditionalFormatting sqref="L375">
    <cfRule type="duplicateValues" dxfId="0" priority="889"/>
    <cfRule type="duplicateValues" dxfId="0" priority="893"/>
  </conditionalFormatting>
  <conditionalFormatting sqref="L376">
    <cfRule type="duplicateValues" dxfId="0" priority="888"/>
    <cfRule type="duplicateValues" dxfId="0" priority="892"/>
  </conditionalFormatting>
  <conditionalFormatting sqref="L377">
    <cfRule type="duplicateValues" dxfId="0" priority="887"/>
    <cfRule type="duplicateValues" dxfId="0" priority="891"/>
  </conditionalFormatting>
  <conditionalFormatting sqref="L378">
    <cfRule type="duplicateValues" dxfId="0" priority="877"/>
    <cfRule type="duplicateValues" dxfId="0" priority="881"/>
  </conditionalFormatting>
  <conditionalFormatting sqref="L379">
    <cfRule type="duplicateValues" dxfId="0" priority="878"/>
    <cfRule type="duplicateValues" dxfId="0" priority="882"/>
  </conditionalFormatting>
  <conditionalFormatting sqref="L380">
    <cfRule type="duplicateValues" dxfId="0" priority="879"/>
    <cfRule type="duplicateValues" dxfId="0" priority="883"/>
  </conditionalFormatting>
  <conditionalFormatting sqref="L381">
    <cfRule type="duplicateValues" dxfId="0" priority="880"/>
    <cfRule type="duplicateValues" dxfId="0" priority="884"/>
  </conditionalFormatting>
  <conditionalFormatting sqref="L382">
    <cfRule type="duplicateValues" dxfId="0" priority="57"/>
    <cfRule type="duplicateValues" dxfId="0" priority="58"/>
    <cfRule type="duplicateValues" dxfId="0" priority="59"/>
    <cfRule type="duplicateValues" dxfId="0" priority="60"/>
  </conditionalFormatting>
  <conditionalFormatting sqref="L383">
    <cfRule type="duplicateValues" dxfId="0" priority="869"/>
    <cfRule type="duplicateValues" dxfId="0" priority="872"/>
  </conditionalFormatting>
  <conditionalFormatting sqref="L384">
    <cfRule type="duplicateValues" dxfId="0" priority="870"/>
    <cfRule type="duplicateValues" dxfId="0" priority="873"/>
  </conditionalFormatting>
  <conditionalFormatting sqref="L385">
    <cfRule type="duplicateValues" dxfId="0" priority="871"/>
    <cfRule type="duplicateValues" dxfId="0" priority="874"/>
  </conditionalFormatting>
  <conditionalFormatting sqref="L386">
    <cfRule type="duplicateValues" dxfId="0" priority="858"/>
    <cfRule type="duplicateValues" dxfId="0" priority="864"/>
  </conditionalFormatting>
  <conditionalFormatting sqref="L387">
    <cfRule type="duplicateValues" dxfId="0" priority="857"/>
    <cfRule type="duplicateValues" dxfId="0" priority="863"/>
  </conditionalFormatting>
  <conditionalFormatting sqref="L388">
    <cfRule type="duplicateValues" dxfId="0" priority="855"/>
    <cfRule type="duplicateValues" dxfId="0" priority="861"/>
  </conditionalFormatting>
  <conditionalFormatting sqref="L389">
    <cfRule type="duplicateValues" dxfId="0" priority="856"/>
    <cfRule type="duplicateValues" dxfId="0" priority="862"/>
  </conditionalFormatting>
  <conditionalFormatting sqref="L390">
    <cfRule type="duplicateValues" dxfId="0" priority="859"/>
    <cfRule type="duplicateValues" dxfId="0" priority="865"/>
  </conditionalFormatting>
  <conditionalFormatting sqref="L391">
    <cfRule type="duplicateValues" dxfId="0" priority="860"/>
    <cfRule type="duplicateValues" dxfId="0" priority="866"/>
  </conditionalFormatting>
  <conditionalFormatting sqref="L392">
    <cfRule type="duplicateValues" dxfId="0" priority="845"/>
    <cfRule type="duplicateValues" dxfId="0" priority="849"/>
  </conditionalFormatting>
  <conditionalFormatting sqref="L393">
    <cfRule type="duplicateValues" dxfId="0" priority="846"/>
    <cfRule type="duplicateValues" dxfId="0" priority="850"/>
  </conditionalFormatting>
  <conditionalFormatting sqref="L394">
    <cfRule type="duplicateValues" dxfId="0" priority="847"/>
    <cfRule type="duplicateValues" dxfId="0" priority="851"/>
  </conditionalFormatting>
  <conditionalFormatting sqref="L395">
    <cfRule type="duplicateValues" dxfId="0" priority="848"/>
    <cfRule type="duplicateValues" dxfId="0" priority="852"/>
  </conditionalFormatting>
  <conditionalFormatting sqref="L396">
    <cfRule type="duplicateValues" dxfId="0" priority="834"/>
    <cfRule type="duplicateValues" dxfId="0" priority="839"/>
  </conditionalFormatting>
  <conditionalFormatting sqref="L397">
    <cfRule type="duplicateValues" dxfId="0" priority="835"/>
    <cfRule type="duplicateValues" dxfId="0" priority="840"/>
  </conditionalFormatting>
  <conditionalFormatting sqref="L398">
    <cfRule type="duplicateValues" dxfId="0" priority="836"/>
    <cfRule type="duplicateValues" dxfId="0" priority="841"/>
  </conditionalFormatting>
  <conditionalFormatting sqref="L399">
    <cfRule type="duplicateValues" dxfId="0" priority="837"/>
    <cfRule type="duplicateValues" dxfId="0" priority="842"/>
  </conditionalFormatting>
  <conditionalFormatting sqref="L400">
    <cfRule type="duplicateValues" dxfId="0" priority="833"/>
    <cfRule type="duplicateValues" dxfId="0" priority="838"/>
  </conditionalFormatting>
  <conditionalFormatting sqref="L401">
    <cfRule type="duplicateValues" dxfId="0" priority="822"/>
    <cfRule type="duplicateValues" dxfId="0" priority="827"/>
  </conditionalFormatting>
  <conditionalFormatting sqref="L402">
    <cfRule type="duplicateValues" dxfId="0" priority="823"/>
    <cfRule type="duplicateValues" dxfId="0" priority="828"/>
  </conditionalFormatting>
  <conditionalFormatting sqref="L403">
    <cfRule type="duplicateValues" dxfId="0" priority="825"/>
    <cfRule type="duplicateValues" dxfId="0" priority="830"/>
  </conditionalFormatting>
  <conditionalFormatting sqref="L404">
    <cfRule type="duplicateValues" dxfId="0" priority="824"/>
    <cfRule type="duplicateValues" dxfId="0" priority="829"/>
  </conditionalFormatting>
  <conditionalFormatting sqref="L405">
    <cfRule type="duplicateValues" dxfId="0" priority="821"/>
    <cfRule type="duplicateValues" dxfId="0" priority="826"/>
  </conditionalFormatting>
  <conditionalFormatting sqref="L406">
    <cfRule type="duplicateValues" dxfId="0" priority="810"/>
    <cfRule type="duplicateValues" dxfId="0" priority="818"/>
  </conditionalFormatting>
  <conditionalFormatting sqref="L407">
    <cfRule type="duplicateValues" dxfId="0" priority="809"/>
    <cfRule type="duplicateValues" dxfId="0" priority="817"/>
  </conditionalFormatting>
  <conditionalFormatting sqref="L408">
    <cfRule type="duplicateValues" dxfId="0" priority="808"/>
    <cfRule type="duplicateValues" dxfId="0" priority="816"/>
  </conditionalFormatting>
  <conditionalFormatting sqref="L409">
    <cfRule type="duplicateValues" dxfId="0" priority="807"/>
    <cfRule type="duplicateValues" dxfId="0" priority="815"/>
  </conditionalFormatting>
  <conditionalFormatting sqref="L410">
    <cfRule type="duplicateValues" dxfId="0" priority="806"/>
    <cfRule type="duplicateValues" dxfId="0" priority="814"/>
  </conditionalFormatting>
  <conditionalFormatting sqref="L411">
    <cfRule type="duplicateValues" dxfId="0" priority="805"/>
    <cfRule type="duplicateValues" dxfId="0" priority="813"/>
  </conditionalFormatting>
  <conditionalFormatting sqref="L412">
    <cfRule type="duplicateValues" dxfId="0" priority="804"/>
    <cfRule type="duplicateValues" dxfId="0" priority="812"/>
  </conditionalFormatting>
  <conditionalFormatting sqref="L413">
    <cfRule type="duplicateValues" dxfId="0" priority="803"/>
    <cfRule type="duplicateValues" dxfId="0" priority="811"/>
  </conditionalFormatting>
  <conditionalFormatting sqref="L414">
    <cfRule type="duplicateValues" dxfId="0" priority="787"/>
    <cfRule type="duplicateValues" dxfId="0" priority="794"/>
  </conditionalFormatting>
  <conditionalFormatting sqref="L415">
    <cfRule type="duplicateValues" dxfId="0" priority="788"/>
    <cfRule type="duplicateValues" dxfId="0" priority="795"/>
  </conditionalFormatting>
  <conditionalFormatting sqref="L416">
    <cfRule type="duplicateValues" dxfId="0" priority="790"/>
    <cfRule type="duplicateValues" dxfId="0" priority="797"/>
  </conditionalFormatting>
  <conditionalFormatting sqref="L417">
    <cfRule type="duplicateValues" dxfId="0" priority="793"/>
    <cfRule type="duplicateValues" dxfId="0" priority="800"/>
  </conditionalFormatting>
  <conditionalFormatting sqref="L418">
    <cfRule type="duplicateValues" dxfId="0" priority="789"/>
    <cfRule type="duplicateValues" dxfId="0" priority="796"/>
  </conditionalFormatting>
  <conditionalFormatting sqref="L419">
    <cfRule type="duplicateValues" dxfId="0" priority="791"/>
    <cfRule type="duplicateValues" dxfId="0" priority="798"/>
  </conditionalFormatting>
  <conditionalFormatting sqref="L420">
    <cfRule type="duplicateValues" dxfId="0" priority="792"/>
    <cfRule type="duplicateValues" dxfId="0" priority="799"/>
  </conditionalFormatting>
  <conditionalFormatting sqref="L421">
    <cfRule type="duplicateValues" dxfId="0" priority="783"/>
    <cfRule type="duplicateValues" dxfId="0" priority="786"/>
  </conditionalFormatting>
  <conditionalFormatting sqref="L422">
    <cfRule type="duplicateValues" dxfId="0" priority="782"/>
    <cfRule type="duplicateValues" dxfId="0" priority="785"/>
  </conditionalFormatting>
  <conditionalFormatting sqref="L423">
    <cfRule type="duplicateValues" dxfId="0" priority="781"/>
    <cfRule type="duplicateValues" dxfId="0" priority="784"/>
  </conditionalFormatting>
  <conditionalFormatting sqref="L424">
    <cfRule type="duplicateValues" dxfId="0" priority="770"/>
    <cfRule type="duplicateValues" dxfId="0" priority="775"/>
  </conditionalFormatting>
  <conditionalFormatting sqref="L425">
    <cfRule type="duplicateValues" dxfId="0" priority="769"/>
    <cfRule type="duplicateValues" dxfId="0" priority="774"/>
  </conditionalFormatting>
  <conditionalFormatting sqref="L426">
    <cfRule type="duplicateValues" dxfId="0" priority="773"/>
    <cfRule type="duplicateValues" dxfId="0" priority="778"/>
  </conditionalFormatting>
  <conditionalFormatting sqref="L427">
    <cfRule type="duplicateValues" dxfId="0" priority="771"/>
    <cfRule type="duplicateValues" dxfId="0" priority="776"/>
  </conditionalFormatting>
  <conditionalFormatting sqref="L428">
    <cfRule type="duplicateValues" dxfId="0" priority="772"/>
    <cfRule type="duplicateValues" dxfId="0" priority="777"/>
  </conditionalFormatting>
  <conditionalFormatting sqref="L429">
    <cfRule type="duplicateValues" dxfId="0" priority="53"/>
    <cfRule type="duplicateValues" dxfId="0" priority="54"/>
    <cfRule type="duplicateValues" dxfId="0" priority="55"/>
    <cfRule type="duplicateValues" dxfId="0" priority="56"/>
  </conditionalFormatting>
  <conditionalFormatting sqref="L430">
    <cfRule type="duplicateValues" dxfId="0" priority="760"/>
    <cfRule type="duplicateValues" dxfId="0" priority="764"/>
  </conditionalFormatting>
  <conditionalFormatting sqref="L431">
    <cfRule type="duplicateValues" dxfId="0" priority="761"/>
    <cfRule type="duplicateValues" dxfId="0" priority="765"/>
  </conditionalFormatting>
  <conditionalFormatting sqref="L432">
    <cfRule type="duplicateValues" dxfId="0" priority="762"/>
    <cfRule type="duplicateValues" dxfId="0" priority="766"/>
  </conditionalFormatting>
  <conditionalFormatting sqref="L433">
    <cfRule type="duplicateValues" dxfId="0" priority="759"/>
    <cfRule type="duplicateValues" dxfId="0" priority="763"/>
  </conditionalFormatting>
  <conditionalFormatting sqref="L434">
    <cfRule type="duplicateValues" dxfId="0" priority="749"/>
    <cfRule type="duplicateValues" dxfId="0" priority="753"/>
  </conditionalFormatting>
  <conditionalFormatting sqref="L435">
    <cfRule type="duplicateValues" dxfId="0" priority="750"/>
    <cfRule type="duplicateValues" dxfId="0" priority="754"/>
  </conditionalFormatting>
  <conditionalFormatting sqref="L436">
    <cfRule type="duplicateValues" dxfId="0" priority="751"/>
    <cfRule type="duplicateValues" dxfId="0" priority="755"/>
  </conditionalFormatting>
  <conditionalFormatting sqref="L437">
    <cfRule type="duplicateValues" dxfId="0" priority="752"/>
    <cfRule type="duplicateValues" dxfId="0" priority="756"/>
  </conditionalFormatting>
  <conditionalFormatting sqref="L438">
    <cfRule type="duplicateValues" dxfId="0" priority="737"/>
    <cfRule type="duplicateValues" dxfId="0" priority="742"/>
  </conditionalFormatting>
  <conditionalFormatting sqref="L439">
    <cfRule type="duplicateValues" dxfId="0" priority="738"/>
    <cfRule type="duplicateValues" dxfId="0" priority="743"/>
  </conditionalFormatting>
  <conditionalFormatting sqref="L440">
    <cfRule type="duplicateValues" dxfId="0" priority="741"/>
    <cfRule type="duplicateValues" dxfId="0" priority="746"/>
  </conditionalFormatting>
  <conditionalFormatting sqref="L441">
    <cfRule type="duplicateValues" dxfId="0" priority="739"/>
    <cfRule type="duplicateValues" dxfId="0" priority="744"/>
  </conditionalFormatting>
  <conditionalFormatting sqref="L442">
    <cfRule type="duplicateValues" dxfId="0" priority="740"/>
    <cfRule type="duplicateValues" dxfId="0" priority="745"/>
  </conditionalFormatting>
  <conditionalFormatting sqref="L443">
    <cfRule type="duplicateValues" dxfId="0" priority="727"/>
    <cfRule type="duplicateValues" dxfId="0" priority="732"/>
  </conditionalFormatting>
  <conditionalFormatting sqref="L444">
    <cfRule type="duplicateValues" dxfId="0" priority="729"/>
    <cfRule type="duplicateValues" dxfId="0" priority="734"/>
  </conditionalFormatting>
  <conditionalFormatting sqref="L445">
    <cfRule type="duplicateValues" dxfId="0" priority="728"/>
    <cfRule type="duplicateValues" dxfId="0" priority="733"/>
  </conditionalFormatting>
  <conditionalFormatting sqref="L446">
    <cfRule type="duplicateValues" dxfId="0" priority="725"/>
    <cfRule type="duplicateValues" dxfId="0" priority="730"/>
  </conditionalFormatting>
  <conditionalFormatting sqref="L447">
    <cfRule type="duplicateValues" dxfId="0" priority="726"/>
    <cfRule type="duplicateValues" dxfId="0" priority="731"/>
  </conditionalFormatting>
  <conditionalFormatting sqref="L448">
    <cfRule type="duplicateValues" dxfId="0" priority="714"/>
    <cfRule type="duplicateValues" dxfId="0" priority="719"/>
  </conditionalFormatting>
  <conditionalFormatting sqref="L449">
    <cfRule type="duplicateValues" dxfId="0" priority="715"/>
    <cfRule type="duplicateValues" dxfId="0" priority="720"/>
  </conditionalFormatting>
  <conditionalFormatting sqref="L450">
    <cfRule type="duplicateValues" dxfId="0" priority="713"/>
    <cfRule type="duplicateValues" dxfId="0" priority="718"/>
  </conditionalFormatting>
  <conditionalFormatting sqref="L451">
    <cfRule type="duplicateValues" dxfId="0" priority="716"/>
    <cfRule type="duplicateValues" dxfId="0" priority="721"/>
  </conditionalFormatting>
  <conditionalFormatting sqref="L452">
    <cfRule type="duplicateValues" dxfId="0" priority="717"/>
    <cfRule type="duplicateValues" dxfId="0" priority="722"/>
  </conditionalFormatting>
  <conditionalFormatting sqref="L453">
    <cfRule type="duplicateValues" dxfId="0" priority="49"/>
    <cfRule type="duplicateValues" dxfId="0" priority="50"/>
    <cfRule type="duplicateValues" dxfId="0" priority="51"/>
    <cfRule type="duplicateValues" dxfId="0" priority="52"/>
  </conditionalFormatting>
  <conditionalFormatting sqref="L454">
    <cfRule type="duplicateValues" dxfId="0" priority="705"/>
    <cfRule type="duplicateValues" dxfId="0" priority="708"/>
  </conditionalFormatting>
  <conditionalFormatting sqref="L455">
    <cfRule type="duplicateValues" dxfId="0" priority="706"/>
    <cfRule type="duplicateValues" dxfId="0" priority="709"/>
  </conditionalFormatting>
  <conditionalFormatting sqref="L456">
    <cfRule type="duplicateValues" dxfId="0" priority="707"/>
    <cfRule type="duplicateValues" dxfId="0" priority="710"/>
  </conditionalFormatting>
  <conditionalFormatting sqref="L457">
    <cfRule type="duplicateValues" dxfId="0" priority="699"/>
    <cfRule type="duplicateValues" dxfId="0" priority="703"/>
  </conditionalFormatting>
  <conditionalFormatting sqref="L458">
    <cfRule type="duplicateValues" dxfId="0" priority="700"/>
    <cfRule type="duplicateValues" dxfId="0" priority="704"/>
  </conditionalFormatting>
  <conditionalFormatting sqref="L459">
    <cfRule type="duplicateValues" dxfId="0" priority="697"/>
    <cfRule type="duplicateValues" dxfId="0" priority="701"/>
  </conditionalFormatting>
  <conditionalFormatting sqref="L460">
    <cfRule type="duplicateValues" dxfId="0" priority="698"/>
    <cfRule type="duplicateValues" dxfId="0" priority="702"/>
  </conditionalFormatting>
  <conditionalFormatting sqref="L461">
    <cfRule type="duplicateValues" dxfId="0" priority="45"/>
    <cfRule type="duplicateValues" dxfId="0" priority="46"/>
    <cfRule type="duplicateValues" dxfId="0" priority="47"/>
    <cfRule type="duplicateValues" dxfId="0" priority="48"/>
  </conditionalFormatting>
  <conditionalFormatting sqref="L462">
    <cfRule type="duplicateValues" dxfId="0" priority="689"/>
    <cfRule type="duplicateValues" dxfId="0" priority="694"/>
  </conditionalFormatting>
  <conditionalFormatting sqref="L463">
    <cfRule type="duplicateValues" dxfId="0" priority="688"/>
    <cfRule type="duplicateValues" dxfId="0" priority="693"/>
  </conditionalFormatting>
  <conditionalFormatting sqref="L464">
    <cfRule type="duplicateValues" dxfId="0" priority="687"/>
    <cfRule type="duplicateValues" dxfId="0" priority="692"/>
  </conditionalFormatting>
  <conditionalFormatting sqref="L465">
    <cfRule type="duplicateValues" dxfId="0" priority="686"/>
    <cfRule type="duplicateValues" dxfId="0" priority="691"/>
  </conditionalFormatting>
  <conditionalFormatting sqref="L466">
    <cfRule type="duplicateValues" dxfId="0" priority="685"/>
    <cfRule type="duplicateValues" dxfId="0" priority="690"/>
  </conditionalFormatting>
  <conditionalFormatting sqref="L467">
    <cfRule type="duplicateValues" dxfId="0" priority="681"/>
    <cfRule type="duplicateValues" dxfId="0" priority="684"/>
  </conditionalFormatting>
  <conditionalFormatting sqref="L468">
    <cfRule type="duplicateValues" dxfId="0" priority="680"/>
    <cfRule type="duplicateValues" dxfId="0" priority="683"/>
  </conditionalFormatting>
  <conditionalFormatting sqref="L469">
    <cfRule type="duplicateValues" dxfId="0" priority="679"/>
    <cfRule type="duplicateValues" dxfId="0" priority="682"/>
  </conditionalFormatting>
  <conditionalFormatting sqref="L470">
    <cfRule type="duplicateValues" dxfId="0" priority="665"/>
    <cfRule type="duplicateValues" dxfId="0" priority="671"/>
  </conditionalFormatting>
  <conditionalFormatting sqref="L471">
    <cfRule type="duplicateValues" dxfId="0" priority="666"/>
    <cfRule type="duplicateValues" dxfId="0" priority="672"/>
  </conditionalFormatting>
  <conditionalFormatting sqref="L472">
    <cfRule type="duplicateValues" dxfId="0" priority="667"/>
    <cfRule type="duplicateValues" dxfId="0" priority="673"/>
  </conditionalFormatting>
  <conditionalFormatting sqref="L473">
    <cfRule type="duplicateValues" dxfId="0" priority="669"/>
    <cfRule type="duplicateValues" dxfId="0" priority="675"/>
  </conditionalFormatting>
  <conditionalFormatting sqref="L474">
    <cfRule type="duplicateValues" dxfId="0" priority="670"/>
    <cfRule type="duplicateValues" dxfId="0" priority="676"/>
  </conditionalFormatting>
  <conditionalFormatting sqref="L475">
    <cfRule type="duplicateValues" dxfId="0" priority="668"/>
    <cfRule type="duplicateValues" dxfId="0" priority="674"/>
  </conditionalFormatting>
  <conditionalFormatting sqref="L476">
    <cfRule type="duplicateValues" dxfId="0" priority="654"/>
    <cfRule type="duplicateValues" dxfId="0" priority="659"/>
  </conditionalFormatting>
  <conditionalFormatting sqref="L477">
    <cfRule type="duplicateValues" dxfId="0" priority="655"/>
    <cfRule type="duplicateValues" dxfId="0" priority="660"/>
  </conditionalFormatting>
  <conditionalFormatting sqref="L478">
    <cfRule type="duplicateValues" dxfId="0" priority="657"/>
    <cfRule type="duplicateValues" dxfId="0" priority="662"/>
  </conditionalFormatting>
  <conditionalFormatting sqref="L479">
    <cfRule type="duplicateValues" dxfId="0" priority="656"/>
    <cfRule type="duplicateValues" dxfId="0" priority="661"/>
  </conditionalFormatting>
  <conditionalFormatting sqref="L480">
    <cfRule type="duplicateValues" dxfId="0" priority="653"/>
    <cfRule type="duplicateValues" dxfId="0" priority="658"/>
  </conditionalFormatting>
  <conditionalFormatting sqref="L481">
    <cfRule type="duplicateValues" dxfId="0" priority="649"/>
    <cfRule type="duplicateValues" dxfId="0" priority="652"/>
  </conditionalFormatting>
  <conditionalFormatting sqref="L482">
    <cfRule type="duplicateValues" dxfId="0" priority="648"/>
    <cfRule type="duplicateValues" dxfId="0" priority="651"/>
  </conditionalFormatting>
  <conditionalFormatting sqref="L483">
    <cfRule type="duplicateValues" dxfId="0" priority="647"/>
    <cfRule type="duplicateValues" dxfId="0" priority="650"/>
  </conditionalFormatting>
  <conditionalFormatting sqref="L484">
    <cfRule type="duplicateValues" dxfId="0" priority="637"/>
    <cfRule type="duplicateValues" dxfId="0" priority="641"/>
  </conditionalFormatting>
  <conditionalFormatting sqref="L485">
    <cfRule type="duplicateValues" dxfId="0" priority="638"/>
    <cfRule type="duplicateValues" dxfId="0" priority="642"/>
  </conditionalFormatting>
  <conditionalFormatting sqref="L486">
    <cfRule type="duplicateValues" dxfId="0" priority="640"/>
    <cfRule type="duplicateValues" dxfId="0" priority="644"/>
  </conditionalFormatting>
  <conditionalFormatting sqref="L487">
    <cfRule type="duplicateValues" dxfId="0" priority="639"/>
    <cfRule type="duplicateValues" dxfId="0" priority="643"/>
  </conditionalFormatting>
  <conditionalFormatting sqref="L488">
    <cfRule type="duplicateValues" dxfId="0" priority="617"/>
    <cfRule type="duplicateValues" dxfId="0" priority="618"/>
    <cfRule type="duplicateValues" dxfId="0" priority="619"/>
    <cfRule type="duplicateValues" dxfId="0" priority="620"/>
  </conditionalFormatting>
  <conditionalFormatting sqref="L489">
    <cfRule type="duplicateValues" dxfId="0" priority="621"/>
    <cfRule type="duplicateValues" dxfId="0" priority="622"/>
    <cfRule type="duplicateValues" dxfId="0" priority="623"/>
    <cfRule type="duplicateValues" dxfId="0" priority="624"/>
  </conditionalFormatting>
  <conditionalFormatting sqref="L490">
    <cfRule type="duplicateValues" dxfId="0" priority="627"/>
    <cfRule type="duplicateValues" dxfId="0" priority="631"/>
  </conditionalFormatting>
  <conditionalFormatting sqref="L491">
    <cfRule type="duplicateValues" dxfId="0" priority="630"/>
    <cfRule type="duplicateValues" dxfId="0" priority="634"/>
  </conditionalFormatting>
  <conditionalFormatting sqref="L492">
    <cfRule type="duplicateValues" dxfId="0" priority="628"/>
    <cfRule type="duplicateValues" dxfId="0" priority="632"/>
  </conditionalFormatting>
  <conditionalFormatting sqref="L493">
    <cfRule type="duplicateValues" dxfId="0" priority="629"/>
    <cfRule type="duplicateValues" dxfId="0" priority="633"/>
  </conditionalFormatting>
  <conditionalFormatting sqref="L494">
    <cfRule type="duplicateValues" dxfId="0" priority="602"/>
    <cfRule type="duplicateValues" dxfId="0" priority="610"/>
  </conditionalFormatting>
  <conditionalFormatting sqref="L495">
    <cfRule type="duplicateValues" dxfId="0" priority="603"/>
    <cfRule type="duplicateValues" dxfId="0" priority="611"/>
  </conditionalFormatting>
  <conditionalFormatting sqref="L496">
    <cfRule type="duplicateValues" dxfId="0" priority="604"/>
    <cfRule type="duplicateValues" dxfId="0" priority="612"/>
  </conditionalFormatting>
  <conditionalFormatting sqref="L497">
    <cfRule type="duplicateValues" dxfId="0" priority="605"/>
    <cfRule type="duplicateValues" dxfId="0" priority="613"/>
  </conditionalFormatting>
  <conditionalFormatting sqref="L498">
    <cfRule type="duplicateValues" dxfId="0" priority="607"/>
    <cfRule type="duplicateValues" dxfId="0" priority="615"/>
  </conditionalFormatting>
  <conditionalFormatting sqref="L499">
    <cfRule type="duplicateValues" dxfId="0" priority="601"/>
    <cfRule type="duplicateValues" dxfId="0" priority="609"/>
  </conditionalFormatting>
  <conditionalFormatting sqref="L500">
    <cfRule type="duplicateValues" dxfId="0" priority="606"/>
    <cfRule type="duplicateValues" dxfId="0" priority="614"/>
  </conditionalFormatting>
  <conditionalFormatting sqref="L501">
    <cfRule type="duplicateValues" dxfId="0" priority="608"/>
    <cfRule type="duplicateValues" dxfId="0" priority="616"/>
  </conditionalFormatting>
  <conditionalFormatting sqref="L502">
    <cfRule type="duplicateValues" dxfId="0" priority="590"/>
    <cfRule type="duplicateValues" dxfId="0" priority="595"/>
  </conditionalFormatting>
  <conditionalFormatting sqref="L503">
    <cfRule type="duplicateValues" dxfId="0" priority="589"/>
    <cfRule type="duplicateValues" dxfId="0" priority="594"/>
  </conditionalFormatting>
  <conditionalFormatting sqref="L504">
    <cfRule type="duplicateValues" dxfId="0" priority="591"/>
    <cfRule type="duplicateValues" dxfId="0" priority="596"/>
  </conditionalFormatting>
  <conditionalFormatting sqref="L505">
    <cfRule type="duplicateValues" dxfId="0" priority="593"/>
    <cfRule type="duplicateValues" dxfId="0" priority="598"/>
  </conditionalFormatting>
  <conditionalFormatting sqref="L506">
    <cfRule type="duplicateValues" dxfId="0" priority="592"/>
    <cfRule type="duplicateValues" dxfId="0" priority="597"/>
  </conditionalFormatting>
  <conditionalFormatting sqref="L507">
    <cfRule type="duplicateValues" dxfId="0" priority="580"/>
    <cfRule type="duplicateValues" dxfId="0" priority="584"/>
  </conditionalFormatting>
  <conditionalFormatting sqref="L508">
    <cfRule type="duplicateValues" dxfId="0" priority="581"/>
    <cfRule type="duplicateValues" dxfId="0" priority="585"/>
  </conditionalFormatting>
  <conditionalFormatting sqref="L509">
    <cfRule type="duplicateValues" dxfId="0" priority="579"/>
    <cfRule type="duplicateValues" dxfId="0" priority="583"/>
  </conditionalFormatting>
  <conditionalFormatting sqref="L510">
    <cfRule type="duplicateValues" dxfId="0" priority="582"/>
    <cfRule type="duplicateValues" dxfId="0" priority="586"/>
  </conditionalFormatting>
  <conditionalFormatting sqref="L511">
    <cfRule type="duplicateValues" dxfId="0" priority="41"/>
    <cfRule type="duplicateValues" dxfId="0" priority="42"/>
    <cfRule type="duplicateValues" dxfId="0" priority="43"/>
    <cfRule type="duplicateValues" dxfId="0" priority="44"/>
  </conditionalFormatting>
  <conditionalFormatting sqref="L512">
    <cfRule type="duplicateValues" dxfId="0" priority="574"/>
    <cfRule type="duplicateValues" dxfId="0" priority="576"/>
  </conditionalFormatting>
  <conditionalFormatting sqref="L513">
    <cfRule type="duplicateValues" dxfId="0" priority="573"/>
    <cfRule type="duplicateValues" dxfId="0" priority="575"/>
  </conditionalFormatting>
  <conditionalFormatting sqref="L514">
    <cfRule type="duplicateValues" dxfId="0" priority="567"/>
    <cfRule type="duplicateValues" dxfId="0" priority="570"/>
  </conditionalFormatting>
  <conditionalFormatting sqref="L515">
    <cfRule type="duplicateValues" dxfId="0" priority="569"/>
    <cfRule type="duplicateValues" dxfId="0" priority="572"/>
  </conditionalFormatting>
  <conditionalFormatting sqref="L516">
    <cfRule type="duplicateValues" dxfId="0" priority="568"/>
    <cfRule type="duplicateValues" dxfId="0" priority="571"/>
  </conditionalFormatting>
  <conditionalFormatting sqref="L517">
    <cfRule type="duplicateValues" dxfId="0" priority="561"/>
    <cfRule type="duplicateValues" dxfId="0" priority="562"/>
    <cfRule type="duplicateValues" dxfId="0" priority="563"/>
    <cfRule type="duplicateValues" dxfId="0" priority="564"/>
  </conditionalFormatting>
  <conditionalFormatting sqref="L518">
    <cfRule type="duplicateValues" dxfId="0" priority="37"/>
    <cfRule type="duplicateValues" dxfId="0" priority="38"/>
    <cfRule type="duplicateValues" dxfId="0" priority="39"/>
    <cfRule type="duplicateValues" dxfId="0" priority="40"/>
  </conditionalFormatting>
  <conditionalFormatting sqref="L519">
    <cfRule type="duplicateValues" dxfId="0" priority="555"/>
    <cfRule type="duplicateValues" dxfId="0" priority="559"/>
  </conditionalFormatting>
  <conditionalFormatting sqref="L520">
    <cfRule type="duplicateValues" dxfId="0" priority="556"/>
    <cfRule type="duplicateValues" dxfId="0" priority="560"/>
  </conditionalFormatting>
  <conditionalFormatting sqref="L521">
    <cfRule type="duplicateValues" dxfId="0" priority="554"/>
    <cfRule type="duplicateValues" dxfId="0" priority="558"/>
  </conditionalFormatting>
  <conditionalFormatting sqref="L522">
    <cfRule type="duplicateValues" dxfId="0" priority="553"/>
    <cfRule type="duplicateValues" dxfId="0" priority="557"/>
  </conditionalFormatting>
  <conditionalFormatting sqref="L523">
    <cfRule type="duplicateValues" dxfId="0" priority="541"/>
    <cfRule type="duplicateValues" dxfId="0" priority="546"/>
  </conditionalFormatting>
  <conditionalFormatting sqref="L524">
    <cfRule type="duplicateValues" dxfId="0" priority="542"/>
    <cfRule type="duplicateValues" dxfId="0" priority="547"/>
  </conditionalFormatting>
  <conditionalFormatting sqref="L525">
    <cfRule type="duplicateValues" dxfId="0" priority="543"/>
    <cfRule type="duplicateValues" dxfId="0" priority="548"/>
  </conditionalFormatting>
  <conditionalFormatting sqref="L526">
    <cfRule type="duplicateValues" dxfId="0" priority="544"/>
    <cfRule type="duplicateValues" dxfId="0" priority="549"/>
  </conditionalFormatting>
  <conditionalFormatting sqref="L527">
    <cfRule type="duplicateValues" dxfId="0" priority="545"/>
    <cfRule type="duplicateValues" dxfId="0" priority="550"/>
  </conditionalFormatting>
  <conditionalFormatting sqref="L528">
    <cfRule type="duplicateValues" dxfId="0" priority="33"/>
    <cfRule type="duplicateValues" dxfId="0" priority="34"/>
    <cfRule type="duplicateValues" dxfId="0" priority="35"/>
    <cfRule type="duplicateValues" dxfId="0" priority="36"/>
  </conditionalFormatting>
  <conditionalFormatting sqref="L537">
    <cfRule type="duplicateValues" dxfId="0" priority="535"/>
    <cfRule type="duplicateValues" dxfId="0" priority="538"/>
  </conditionalFormatting>
  <conditionalFormatting sqref="L538">
    <cfRule type="duplicateValues" dxfId="0" priority="534"/>
    <cfRule type="duplicateValues" dxfId="0" priority="537"/>
  </conditionalFormatting>
  <conditionalFormatting sqref="L539">
    <cfRule type="duplicateValues" dxfId="0" priority="533"/>
    <cfRule type="duplicateValues" dxfId="0" priority="536"/>
  </conditionalFormatting>
  <conditionalFormatting sqref="L540">
    <cfRule type="duplicateValues" dxfId="0" priority="527"/>
    <cfRule type="duplicateValues" dxfId="0" priority="528"/>
    <cfRule type="duplicateValues" dxfId="0" priority="529"/>
    <cfRule type="duplicateValues" dxfId="0" priority="530"/>
  </conditionalFormatting>
  <conditionalFormatting sqref="L541">
    <cfRule type="duplicateValues" dxfId="0" priority="517"/>
    <cfRule type="duplicateValues" dxfId="0" priority="522"/>
  </conditionalFormatting>
  <conditionalFormatting sqref="L542">
    <cfRule type="duplicateValues" dxfId="0" priority="519"/>
    <cfRule type="duplicateValues" dxfId="0" priority="524"/>
  </conditionalFormatting>
  <conditionalFormatting sqref="L543">
    <cfRule type="duplicateValues" dxfId="0" priority="518"/>
    <cfRule type="duplicateValues" dxfId="0" priority="523"/>
  </conditionalFormatting>
  <conditionalFormatting sqref="L544">
    <cfRule type="duplicateValues" dxfId="0" priority="520"/>
    <cfRule type="duplicateValues" dxfId="0" priority="525"/>
  </conditionalFormatting>
  <conditionalFormatting sqref="L545">
    <cfRule type="duplicateValues" dxfId="0" priority="521"/>
    <cfRule type="duplicateValues" dxfId="0" priority="526"/>
  </conditionalFormatting>
  <conditionalFormatting sqref="L546">
    <cfRule type="duplicateValues" dxfId="0" priority="502"/>
    <cfRule type="duplicateValues" dxfId="0" priority="509"/>
  </conditionalFormatting>
  <conditionalFormatting sqref="L547">
    <cfRule type="duplicateValues" dxfId="0" priority="503"/>
    <cfRule type="duplicateValues" dxfId="0" priority="510"/>
  </conditionalFormatting>
  <conditionalFormatting sqref="L548">
    <cfRule type="duplicateValues" dxfId="0" priority="504"/>
    <cfRule type="duplicateValues" dxfId="0" priority="511"/>
  </conditionalFormatting>
  <conditionalFormatting sqref="L549">
    <cfRule type="duplicateValues" dxfId="0" priority="507"/>
    <cfRule type="duplicateValues" dxfId="0" priority="514"/>
  </conditionalFormatting>
  <conditionalFormatting sqref="L550">
    <cfRule type="duplicateValues" dxfId="0" priority="501"/>
    <cfRule type="duplicateValues" dxfId="0" priority="508"/>
  </conditionalFormatting>
  <conditionalFormatting sqref="L551">
    <cfRule type="duplicateValues" dxfId="0" priority="506"/>
    <cfRule type="duplicateValues" dxfId="0" priority="513"/>
  </conditionalFormatting>
  <conditionalFormatting sqref="L552">
    <cfRule type="duplicateValues" dxfId="0" priority="505"/>
    <cfRule type="duplicateValues" dxfId="0" priority="512"/>
  </conditionalFormatting>
  <conditionalFormatting sqref="L553">
    <cfRule type="duplicateValues" dxfId="0" priority="488"/>
    <cfRule type="duplicateValues" dxfId="0" priority="494"/>
  </conditionalFormatting>
  <conditionalFormatting sqref="L554">
    <cfRule type="duplicateValues" dxfId="0" priority="489"/>
    <cfRule type="duplicateValues" dxfId="0" priority="495"/>
  </conditionalFormatting>
  <conditionalFormatting sqref="L555">
    <cfRule type="duplicateValues" dxfId="0" priority="492"/>
    <cfRule type="duplicateValues" dxfId="0" priority="498"/>
  </conditionalFormatting>
  <conditionalFormatting sqref="L556">
    <cfRule type="duplicateValues" dxfId="0" priority="490"/>
    <cfRule type="duplicateValues" dxfId="0" priority="496"/>
  </conditionalFormatting>
  <conditionalFormatting sqref="L557">
    <cfRule type="duplicateValues" dxfId="0" priority="491"/>
    <cfRule type="duplicateValues" dxfId="0" priority="497"/>
  </conditionalFormatting>
  <conditionalFormatting sqref="L558">
    <cfRule type="duplicateValues" dxfId="0" priority="487"/>
    <cfRule type="duplicateValues" dxfId="0" priority="493"/>
  </conditionalFormatting>
  <conditionalFormatting sqref="L559">
    <cfRule type="duplicateValues" dxfId="0" priority="479"/>
    <cfRule type="duplicateValues" dxfId="0" priority="483"/>
  </conditionalFormatting>
  <conditionalFormatting sqref="L560">
    <cfRule type="duplicateValues" dxfId="0" priority="480"/>
    <cfRule type="duplicateValues" dxfId="0" priority="484"/>
  </conditionalFormatting>
  <conditionalFormatting sqref="L561">
    <cfRule type="duplicateValues" dxfId="0" priority="478"/>
    <cfRule type="duplicateValues" dxfId="0" priority="482"/>
  </conditionalFormatting>
  <conditionalFormatting sqref="L562">
    <cfRule type="duplicateValues" dxfId="0" priority="477"/>
    <cfRule type="duplicateValues" dxfId="0" priority="481"/>
  </conditionalFormatting>
  <conditionalFormatting sqref="L563">
    <cfRule type="duplicateValues" dxfId="0" priority="467"/>
    <cfRule type="duplicateValues" dxfId="0" priority="471"/>
  </conditionalFormatting>
  <conditionalFormatting sqref="L564">
    <cfRule type="duplicateValues" dxfId="0" priority="468"/>
    <cfRule type="duplicateValues" dxfId="0" priority="472"/>
  </conditionalFormatting>
  <conditionalFormatting sqref="L565">
    <cfRule type="duplicateValues" dxfId="0" priority="469"/>
    <cfRule type="duplicateValues" dxfId="0" priority="473"/>
  </conditionalFormatting>
  <conditionalFormatting sqref="L566">
    <cfRule type="duplicateValues" dxfId="0" priority="470"/>
    <cfRule type="duplicateValues" dxfId="0" priority="474"/>
  </conditionalFormatting>
  <conditionalFormatting sqref="L567">
    <cfRule type="duplicateValues" dxfId="0" priority="459"/>
    <cfRule type="duplicateValues" dxfId="0" priority="466"/>
  </conditionalFormatting>
  <conditionalFormatting sqref="L568">
    <cfRule type="duplicateValues" dxfId="0" priority="458"/>
    <cfRule type="duplicateValues" dxfId="0" priority="465"/>
  </conditionalFormatting>
  <conditionalFormatting sqref="L569">
    <cfRule type="duplicateValues" dxfId="0" priority="457"/>
    <cfRule type="duplicateValues" dxfId="0" priority="464"/>
  </conditionalFormatting>
  <conditionalFormatting sqref="L570">
    <cfRule type="duplicateValues" dxfId="0" priority="455"/>
    <cfRule type="duplicateValues" dxfId="0" priority="462"/>
  </conditionalFormatting>
  <conditionalFormatting sqref="L571">
    <cfRule type="duplicateValues" dxfId="0" priority="454"/>
    <cfRule type="duplicateValues" dxfId="0" priority="461"/>
  </conditionalFormatting>
  <conditionalFormatting sqref="L572">
    <cfRule type="duplicateValues" dxfId="0" priority="453"/>
    <cfRule type="duplicateValues" dxfId="0" priority="460"/>
  </conditionalFormatting>
  <conditionalFormatting sqref="L573">
    <cfRule type="duplicateValues" dxfId="0" priority="456"/>
    <cfRule type="duplicateValues" dxfId="0" priority="463"/>
  </conditionalFormatting>
  <conditionalFormatting sqref="L574">
    <cfRule type="duplicateValues" dxfId="0" priority="445"/>
    <cfRule type="duplicateValues" dxfId="0" priority="449"/>
  </conditionalFormatting>
  <conditionalFormatting sqref="L575">
    <cfRule type="duplicateValues" dxfId="0" priority="446"/>
    <cfRule type="duplicateValues" dxfId="0" priority="450"/>
  </conditionalFormatting>
  <conditionalFormatting sqref="L576">
    <cfRule type="duplicateValues" dxfId="0" priority="444"/>
    <cfRule type="duplicateValues" dxfId="0" priority="448"/>
  </conditionalFormatting>
  <conditionalFormatting sqref="L577">
    <cfRule type="duplicateValues" dxfId="0" priority="443"/>
    <cfRule type="duplicateValues" dxfId="0" priority="447"/>
  </conditionalFormatting>
  <conditionalFormatting sqref="L578">
    <cfRule type="duplicateValues" dxfId="0" priority="429"/>
    <cfRule type="duplicateValues" dxfId="0" priority="435"/>
  </conditionalFormatting>
  <conditionalFormatting sqref="L579">
    <cfRule type="duplicateValues" dxfId="0" priority="433"/>
    <cfRule type="duplicateValues" dxfId="0" priority="439"/>
  </conditionalFormatting>
  <conditionalFormatting sqref="L580">
    <cfRule type="duplicateValues" dxfId="0" priority="434"/>
    <cfRule type="duplicateValues" dxfId="0" priority="440"/>
  </conditionalFormatting>
  <conditionalFormatting sqref="L581">
    <cfRule type="duplicateValues" dxfId="0" priority="431"/>
    <cfRule type="duplicateValues" dxfId="0" priority="437"/>
  </conditionalFormatting>
  <conditionalFormatting sqref="L582">
    <cfRule type="duplicateValues" dxfId="0" priority="430"/>
    <cfRule type="duplicateValues" dxfId="0" priority="436"/>
  </conditionalFormatting>
  <conditionalFormatting sqref="L583">
    <cfRule type="duplicateValues" dxfId="0" priority="432"/>
    <cfRule type="duplicateValues" dxfId="0" priority="438"/>
  </conditionalFormatting>
  <conditionalFormatting sqref="L584">
    <cfRule type="duplicateValues" dxfId="0" priority="417"/>
    <cfRule type="duplicateValues" dxfId="0" priority="423"/>
  </conditionalFormatting>
  <conditionalFormatting sqref="L585">
    <cfRule type="duplicateValues" dxfId="0" priority="418"/>
    <cfRule type="duplicateValues" dxfId="0" priority="424"/>
  </conditionalFormatting>
  <conditionalFormatting sqref="L586">
    <cfRule type="duplicateValues" dxfId="0" priority="416"/>
    <cfRule type="duplicateValues" dxfId="0" priority="422"/>
  </conditionalFormatting>
  <conditionalFormatting sqref="L587">
    <cfRule type="duplicateValues" dxfId="0" priority="415"/>
    <cfRule type="duplicateValues" dxfId="0" priority="421"/>
  </conditionalFormatting>
  <conditionalFormatting sqref="L588">
    <cfRule type="duplicateValues" dxfId="0" priority="419"/>
    <cfRule type="duplicateValues" dxfId="0" priority="425"/>
  </conditionalFormatting>
  <conditionalFormatting sqref="L589">
    <cfRule type="duplicateValues" dxfId="0" priority="420"/>
    <cfRule type="duplicateValues" dxfId="0" priority="426"/>
  </conditionalFormatting>
  <conditionalFormatting sqref="L590">
    <cfRule type="duplicateValues" dxfId="0" priority="29"/>
    <cfRule type="duplicateValues" dxfId="0" priority="30"/>
    <cfRule type="duplicateValues" dxfId="0" priority="31"/>
    <cfRule type="duplicateValues" dxfId="0" priority="32"/>
  </conditionalFormatting>
  <conditionalFormatting sqref="L591">
    <cfRule type="duplicateValues" dxfId="0" priority="404"/>
    <cfRule type="duplicateValues" dxfId="0" priority="409"/>
  </conditionalFormatting>
  <conditionalFormatting sqref="L592">
    <cfRule type="duplicateValues" dxfId="0" priority="403"/>
    <cfRule type="duplicateValues" dxfId="0" priority="408"/>
  </conditionalFormatting>
  <conditionalFormatting sqref="L593">
    <cfRule type="duplicateValues" dxfId="0" priority="405"/>
    <cfRule type="duplicateValues" dxfId="0" priority="410"/>
  </conditionalFormatting>
  <conditionalFormatting sqref="L594">
    <cfRule type="duplicateValues" dxfId="0" priority="406"/>
    <cfRule type="duplicateValues" dxfId="0" priority="411"/>
  </conditionalFormatting>
  <conditionalFormatting sqref="L595">
    <cfRule type="duplicateValues" dxfId="0" priority="407"/>
    <cfRule type="duplicateValues" dxfId="0" priority="412"/>
  </conditionalFormatting>
  <conditionalFormatting sqref="L596">
    <cfRule type="duplicateValues" dxfId="0" priority="25"/>
    <cfRule type="duplicateValues" dxfId="0" priority="26"/>
    <cfRule type="duplicateValues" dxfId="0" priority="27"/>
    <cfRule type="duplicateValues" dxfId="0" priority="28"/>
  </conditionalFormatting>
  <conditionalFormatting sqref="L597">
    <cfRule type="duplicateValues" dxfId="0" priority="397"/>
    <cfRule type="duplicateValues" dxfId="0" priority="398"/>
    <cfRule type="duplicateValues" dxfId="0" priority="399"/>
    <cfRule type="duplicateValues" dxfId="0" priority="400"/>
  </conditionalFormatting>
  <conditionalFormatting sqref="L598">
    <cfRule type="duplicateValues" dxfId="0" priority="393"/>
    <cfRule type="duplicateValues" dxfId="0" priority="394"/>
    <cfRule type="duplicateValues" dxfId="0" priority="395"/>
    <cfRule type="duplicateValues" dxfId="0" priority="396"/>
  </conditionalFormatting>
  <conditionalFormatting sqref="L599">
    <cfRule type="duplicateValues" dxfId="0" priority="21"/>
    <cfRule type="duplicateValues" dxfId="0" priority="22"/>
    <cfRule type="duplicateValues" dxfId="0" priority="23"/>
    <cfRule type="duplicateValues" dxfId="0" priority="24"/>
  </conditionalFormatting>
  <conditionalFormatting sqref="L600">
    <cfRule type="duplicateValues" dxfId="0" priority="389"/>
    <cfRule type="duplicateValues" dxfId="0" priority="391"/>
  </conditionalFormatting>
  <conditionalFormatting sqref="L601">
    <cfRule type="duplicateValues" dxfId="0" priority="390"/>
    <cfRule type="duplicateValues" dxfId="0" priority="392"/>
  </conditionalFormatting>
  <conditionalFormatting sqref="L602">
    <cfRule type="duplicateValues" dxfId="0" priority="17"/>
    <cfRule type="duplicateValues" dxfId="0" priority="18"/>
    <cfRule type="duplicateValues" dxfId="0" priority="19"/>
    <cfRule type="duplicateValues" dxfId="0" priority="20"/>
  </conditionalFormatting>
  <conditionalFormatting sqref="L603">
    <cfRule type="duplicateValues" dxfId="0" priority="380"/>
    <cfRule type="duplicateValues" dxfId="0" priority="384"/>
  </conditionalFormatting>
  <conditionalFormatting sqref="L604">
    <cfRule type="duplicateValues" dxfId="0" priority="381"/>
    <cfRule type="duplicateValues" dxfId="0" priority="385"/>
  </conditionalFormatting>
  <conditionalFormatting sqref="L605">
    <cfRule type="duplicateValues" dxfId="0" priority="382"/>
    <cfRule type="duplicateValues" dxfId="0" priority="386"/>
  </conditionalFormatting>
  <conditionalFormatting sqref="L606">
    <cfRule type="duplicateValues" dxfId="0" priority="379"/>
    <cfRule type="duplicateValues" dxfId="0" priority="383"/>
  </conditionalFormatting>
  <conditionalFormatting sqref="L607">
    <cfRule type="duplicateValues" dxfId="0" priority="13"/>
    <cfRule type="duplicateValues" dxfId="0" priority="14"/>
    <cfRule type="duplicateValues" dxfId="0" priority="15"/>
    <cfRule type="duplicateValues" dxfId="0" priority="16"/>
  </conditionalFormatting>
  <conditionalFormatting sqref="L608">
    <cfRule type="duplicateValues" dxfId="0" priority="373"/>
    <cfRule type="duplicateValues" dxfId="0" priority="375"/>
  </conditionalFormatting>
  <conditionalFormatting sqref="L609">
    <cfRule type="duplicateValues" dxfId="0" priority="374"/>
    <cfRule type="duplicateValues" dxfId="0" priority="376"/>
  </conditionalFormatting>
  <conditionalFormatting sqref="L610">
    <cfRule type="duplicateValues" dxfId="0" priority="9"/>
    <cfRule type="duplicateValues" dxfId="0" priority="10"/>
    <cfRule type="duplicateValues" dxfId="0" priority="11"/>
    <cfRule type="duplicateValues" dxfId="0" priority="12"/>
  </conditionalFormatting>
  <conditionalFormatting sqref="L611">
    <cfRule type="duplicateValues" dxfId="0" priority="364"/>
    <cfRule type="duplicateValues" dxfId="0" priority="368"/>
  </conditionalFormatting>
  <conditionalFormatting sqref="L612">
    <cfRule type="duplicateValues" dxfId="0" priority="365"/>
    <cfRule type="duplicateValues" dxfId="0" priority="369"/>
  </conditionalFormatting>
  <conditionalFormatting sqref="L613">
    <cfRule type="duplicateValues" dxfId="0" priority="366"/>
    <cfRule type="duplicateValues" dxfId="0" priority="370"/>
  </conditionalFormatting>
  <conditionalFormatting sqref="L614">
    <cfRule type="duplicateValues" dxfId="0" priority="363"/>
    <cfRule type="duplicateValues" dxfId="0" priority="367"/>
  </conditionalFormatting>
  <conditionalFormatting sqref="L615">
    <cfRule type="duplicateValues" dxfId="0" priority="355"/>
    <cfRule type="duplicateValues" dxfId="0" priority="359"/>
  </conditionalFormatting>
  <conditionalFormatting sqref="L616">
    <cfRule type="duplicateValues" dxfId="0" priority="356"/>
    <cfRule type="duplicateValues" dxfId="0" priority="360"/>
  </conditionalFormatting>
  <conditionalFormatting sqref="L617">
    <cfRule type="duplicateValues" dxfId="0" priority="353"/>
    <cfRule type="duplicateValues" dxfId="0" priority="357"/>
  </conditionalFormatting>
  <conditionalFormatting sqref="L618">
    <cfRule type="duplicateValues" dxfId="0" priority="354"/>
    <cfRule type="duplicateValues" dxfId="0" priority="358"/>
  </conditionalFormatting>
  <conditionalFormatting sqref="L619">
    <cfRule type="duplicateValues" dxfId="0" priority="347"/>
    <cfRule type="duplicateValues" dxfId="0" priority="350"/>
  </conditionalFormatting>
  <conditionalFormatting sqref="L620">
    <cfRule type="duplicateValues" dxfId="0" priority="345"/>
    <cfRule type="duplicateValues" dxfId="0" priority="348"/>
  </conditionalFormatting>
  <conditionalFormatting sqref="L621">
    <cfRule type="duplicateValues" dxfId="0" priority="346"/>
    <cfRule type="duplicateValues" dxfId="0" priority="349"/>
  </conditionalFormatting>
  <conditionalFormatting sqref="L622">
    <cfRule type="duplicateValues" dxfId="0" priority="5"/>
    <cfRule type="duplicateValues" dxfId="0" priority="6"/>
    <cfRule type="duplicateValues" dxfId="0" priority="7"/>
    <cfRule type="duplicateValues" dxfId="0" priority="8"/>
  </conditionalFormatting>
  <conditionalFormatting sqref="L623">
    <cfRule type="duplicateValues" dxfId="0" priority="334"/>
    <cfRule type="duplicateValues" dxfId="0" priority="340"/>
  </conditionalFormatting>
  <conditionalFormatting sqref="L624">
    <cfRule type="duplicateValues" dxfId="0" priority="333"/>
    <cfRule type="duplicateValues" dxfId="0" priority="339"/>
  </conditionalFormatting>
  <conditionalFormatting sqref="L625">
    <cfRule type="duplicateValues" dxfId="0" priority="331"/>
    <cfRule type="duplicateValues" dxfId="0" priority="337"/>
  </conditionalFormatting>
  <conditionalFormatting sqref="L626">
    <cfRule type="duplicateValues" dxfId="0" priority="335"/>
    <cfRule type="duplicateValues" dxfId="0" priority="341"/>
  </conditionalFormatting>
  <conditionalFormatting sqref="L627">
    <cfRule type="duplicateValues" dxfId="0" priority="336"/>
    <cfRule type="duplicateValues" dxfId="0" priority="342"/>
  </conditionalFormatting>
  <conditionalFormatting sqref="L628">
    <cfRule type="duplicateValues" dxfId="0" priority="332"/>
    <cfRule type="duplicateValues" dxfId="0" priority="338"/>
  </conditionalFormatting>
  <conditionalFormatting sqref="L629">
    <cfRule type="duplicateValues" dxfId="0" priority="325"/>
    <cfRule type="duplicateValues" dxfId="0" priority="328"/>
  </conditionalFormatting>
  <conditionalFormatting sqref="L630">
    <cfRule type="duplicateValues" dxfId="0" priority="324"/>
    <cfRule type="duplicateValues" dxfId="0" priority="327"/>
  </conditionalFormatting>
  <conditionalFormatting sqref="L631">
    <cfRule type="duplicateValues" dxfId="0" priority="323"/>
    <cfRule type="duplicateValues" dxfId="0" priority="326"/>
  </conditionalFormatting>
  <conditionalFormatting sqref="L632">
    <cfRule type="duplicateValues" dxfId="0" priority="314"/>
    <cfRule type="duplicateValues" dxfId="0" priority="318"/>
  </conditionalFormatting>
  <conditionalFormatting sqref="L633">
    <cfRule type="duplicateValues" dxfId="0" priority="313"/>
    <cfRule type="duplicateValues" dxfId="0" priority="317"/>
  </conditionalFormatting>
  <conditionalFormatting sqref="L634">
    <cfRule type="duplicateValues" dxfId="0" priority="315"/>
    <cfRule type="duplicateValues" dxfId="0" priority="319"/>
  </conditionalFormatting>
  <conditionalFormatting sqref="L635">
    <cfRule type="duplicateValues" dxfId="0" priority="316"/>
    <cfRule type="duplicateValues" dxfId="0" priority="320"/>
  </conditionalFormatting>
  <conditionalFormatting sqref="L636">
    <cfRule type="duplicateValues" dxfId="0" priority="304"/>
    <cfRule type="duplicateValues" dxfId="0" priority="308"/>
  </conditionalFormatting>
  <conditionalFormatting sqref="L637">
    <cfRule type="duplicateValues" dxfId="0" priority="303"/>
    <cfRule type="duplicateValues" dxfId="0" priority="307"/>
  </conditionalFormatting>
  <conditionalFormatting sqref="L638">
    <cfRule type="duplicateValues" dxfId="0" priority="305"/>
    <cfRule type="duplicateValues" dxfId="0" priority="309"/>
  </conditionalFormatting>
  <conditionalFormatting sqref="L639">
    <cfRule type="duplicateValues" dxfId="0" priority="306"/>
    <cfRule type="duplicateValues" dxfId="0" priority="310"/>
  </conditionalFormatting>
  <conditionalFormatting sqref="L640">
    <cfRule type="duplicateValues" dxfId="0" priority="287"/>
    <cfRule type="duplicateValues" dxfId="0" priority="288"/>
    <cfRule type="duplicateValues" dxfId="0" priority="289"/>
    <cfRule type="duplicateValues" dxfId="0" priority="290"/>
  </conditionalFormatting>
  <conditionalFormatting sqref="L641">
    <cfRule type="duplicateValues" dxfId="0" priority="293"/>
    <cfRule type="duplicateValues" dxfId="0" priority="297"/>
  </conditionalFormatting>
  <conditionalFormatting sqref="L642">
    <cfRule type="duplicateValues" dxfId="0" priority="295"/>
    <cfRule type="duplicateValues" dxfId="0" priority="299"/>
  </conditionalFormatting>
  <conditionalFormatting sqref="L643">
    <cfRule type="duplicateValues" dxfId="0" priority="294"/>
    <cfRule type="duplicateValues" dxfId="0" priority="298"/>
  </conditionalFormatting>
  <conditionalFormatting sqref="L644">
    <cfRule type="duplicateValues" dxfId="0" priority="296"/>
    <cfRule type="duplicateValues" dxfId="0" priority="300"/>
  </conditionalFormatting>
  <conditionalFormatting sqref="L645">
    <cfRule type="duplicateValues" dxfId="0" priority="275"/>
    <cfRule type="duplicateValues" dxfId="0" priority="281"/>
  </conditionalFormatting>
  <conditionalFormatting sqref="L646">
    <cfRule type="duplicateValues" dxfId="0" priority="276"/>
    <cfRule type="duplicateValues" dxfId="0" priority="282"/>
  </conditionalFormatting>
  <conditionalFormatting sqref="L647">
    <cfRule type="duplicateValues" dxfId="0" priority="279"/>
    <cfRule type="duplicateValues" dxfId="0" priority="285"/>
  </conditionalFormatting>
  <conditionalFormatting sqref="L648">
    <cfRule type="duplicateValues" dxfId="0" priority="280"/>
    <cfRule type="duplicateValues" dxfId="0" priority="286"/>
  </conditionalFormatting>
  <conditionalFormatting sqref="L649">
    <cfRule type="duplicateValues" dxfId="0" priority="277"/>
    <cfRule type="duplicateValues" dxfId="0" priority="283"/>
  </conditionalFormatting>
  <conditionalFormatting sqref="L650">
    <cfRule type="duplicateValues" dxfId="0" priority="278"/>
    <cfRule type="duplicateValues" dxfId="0" priority="284"/>
  </conditionalFormatting>
  <conditionalFormatting sqref="L651">
    <cfRule type="duplicateValues" dxfId="0" priority="265"/>
    <cfRule type="duplicateValues" dxfId="0" priority="269"/>
  </conditionalFormatting>
  <conditionalFormatting sqref="L652">
    <cfRule type="duplicateValues" dxfId="0" priority="266"/>
    <cfRule type="duplicateValues" dxfId="0" priority="270"/>
  </conditionalFormatting>
  <conditionalFormatting sqref="L653">
    <cfRule type="duplicateValues" dxfId="0" priority="267"/>
    <cfRule type="duplicateValues" dxfId="0" priority="271"/>
  </conditionalFormatting>
  <conditionalFormatting sqref="L654">
    <cfRule type="duplicateValues" dxfId="0" priority="268"/>
    <cfRule type="duplicateValues" dxfId="0" priority="272"/>
  </conditionalFormatting>
  <conditionalFormatting sqref="L655">
    <cfRule type="duplicateValues" dxfId="0" priority="263"/>
    <cfRule type="duplicateValues" dxfId="0" priority="264"/>
  </conditionalFormatting>
  <conditionalFormatting sqref="L656">
    <cfRule type="duplicateValues" dxfId="0" priority="252"/>
    <cfRule type="duplicateValues" dxfId="0" priority="257"/>
  </conditionalFormatting>
  <conditionalFormatting sqref="L657">
    <cfRule type="duplicateValues" dxfId="0" priority="253"/>
    <cfRule type="duplicateValues" dxfId="0" priority="258"/>
  </conditionalFormatting>
  <conditionalFormatting sqref="L658">
    <cfRule type="duplicateValues" dxfId="0" priority="254"/>
    <cfRule type="duplicateValues" dxfId="0" priority="259"/>
  </conditionalFormatting>
  <conditionalFormatting sqref="L659">
    <cfRule type="duplicateValues" dxfId="0" priority="255"/>
    <cfRule type="duplicateValues" dxfId="0" priority="260"/>
  </conditionalFormatting>
  <conditionalFormatting sqref="L660">
    <cfRule type="duplicateValues" dxfId="0" priority="251"/>
    <cfRule type="duplicateValues" dxfId="0" priority="256"/>
  </conditionalFormatting>
  <conditionalFormatting sqref="L661">
    <cfRule type="duplicateValues" dxfId="0" priority="244"/>
    <cfRule type="duplicateValues" dxfId="0" priority="247"/>
  </conditionalFormatting>
  <conditionalFormatting sqref="L662">
    <cfRule type="duplicateValues" dxfId="0" priority="243"/>
    <cfRule type="duplicateValues" dxfId="0" priority="246"/>
  </conditionalFormatting>
  <conditionalFormatting sqref="L663">
    <cfRule type="duplicateValues" dxfId="0" priority="245"/>
    <cfRule type="duplicateValues" dxfId="0" priority="248"/>
  </conditionalFormatting>
  <conditionalFormatting sqref="L664">
    <cfRule type="duplicateValues" dxfId="0" priority="236"/>
    <cfRule type="duplicateValues" dxfId="0" priority="239"/>
  </conditionalFormatting>
  <conditionalFormatting sqref="L665">
    <cfRule type="duplicateValues" dxfId="0" priority="237"/>
    <cfRule type="duplicateValues" dxfId="0" priority="240"/>
  </conditionalFormatting>
  <conditionalFormatting sqref="L666">
    <cfRule type="duplicateValues" dxfId="0" priority="229"/>
    <cfRule type="duplicateValues" dxfId="0" priority="230"/>
    <cfRule type="duplicateValues" dxfId="0" priority="231"/>
    <cfRule type="duplicateValues" dxfId="0" priority="232"/>
  </conditionalFormatting>
  <conditionalFormatting sqref="L667">
    <cfRule type="duplicateValues" dxfId="0" priority="235"/>
    <cfRule type="duplicateValues" dxfId="0" priority="238"/>
  </conditionalFormatting>
  <conditionalFormatting sqref="L668">
    <cfRule type="duplicateValues" dxfId="0" priority="220"/>
    <cfRule type="duplicateValues" dxfId="0" priority="226"/>
  </conditionalFormatting>
  <conditionalFormatting sqref="L669">
    <cfRule type="duplicateValues" dxfId="0" priority="219"/>
    <cfRule type="duplicateValues" dxfId="0" priority="225"/>
  </conditionalFormatting>
  <conditionalFormatting sqref="L670">
    <cfRule type="duplicateValues" dxfId="0" priority="221"/>
    <cfRule type="duplicateValues" dxfId="0" priority="227"/>
  </conditionalFormatting>
  <conditionalFormatting sqref="L671">
    <cfRule type="duplicateValues" dxfId="0" priority="222"/>
    <cfRule type="duplicateValues" dxfId="0" priority="228"/>
  </conditionalFormatting>
  <conditionalFormatting sqref="L672">
    <cfRule type="duplicateValues" dxfId="0" priority="218"/>
    <cfRule type="duplicateValues" dxfId="0" priority="224"/>
  </conditionalFormatting>
  <conditionalFormatting sqref="L673">
    <cfRule type="duplicateValues" dxfId="0" priority="217"/>
    <cfRule type="duplicateValues" dxfId="0" priority="223"/>
  </conditionalFormatting>
  <conditionalFormatting sqref="L674">
    <cfRule type="duplicateValues" dxfId="0" priority="210"/>
    <cfRule type="duplicateValues" dxfId="0" priority="214"/>
  </conditionalFormatting>
  <conditionalFormatting sqref="L675">
    <cfRule type="duplicateValues" dxfId="0" priority="209"/>
    <cfRule type="duplicateValues" dxfId="0" priority="213"/>
  </conditionalFormatting>
  <conditionalFormatting sqref="L676">
    <cfRule type="duplicateValues" dxfId="0" priority="207"/>
    <cfRule type="duplicateValues" dxfId="0" priority="211"/>
  </conditionalFormatting>
  <conditionalFormatting sqref="L677">
    <cfRule type="duplicateValues" dxfId="0" priority="208"/>
    <cfRule type="duplicateValues" dxfId="0" priority="212"/>
  </conditionalFormatting>
  <conditionalFormatting sqref="L678">
    <cfRule type="duplicateValues" dxfId="0" priority="199"/>
    <cfRule type="duplicateValues" dxfId="0" priority="203"/>
  </conditionalFormatting>
  <conditionalFormatting sqref="L679">
    <cfRule type="duplicateValues" dxfId="0" priority="197"/>
    <cfRule type="duplicateValues" dxfId="0" priority="201"/>
  </conditionalFormatting>
  <conditionalFormatting sqref="L680">
    <cfRule type="duplicateValues" dxfId="0" priority="200"/>
    <cfRule type="duplicateValues" dxfId="0" priority="204"/>
  </conditionalFormatting>
  <conditionalFormatting sqref="L681">
    <cfRule type="duplicateValues" dxfId="0" priority="198"/>
    <cfRule type="duplicateValues" dxfId="0" priority="202"/>
  </conditionalFormatting>
  <conditionalFormatting sqref="L682">
    <cfRule type="duplicateValues" dxfId="0" priority="1"/>
    <cfRule type="duplicateValues" dxfId="0" priority="2"/>
    <cfRule type="duplicateValues" dxfId="0" priority="3"/>
    <cfRule type="duplicateValues" dxfId="0" priority="4"/>
  </conditionalFormatting>
  <conditionalFormatting sqref="L683">
    <cfRule type="duplicateValues" dxfId="0" priority="186"/>
    <cfRule type="duplicateValues" dxfId="0" priority="191"/>
  </conditionalFormatting>
  <conditionalFormatting sqref="L684">
    <cfRule type="duplicateValues" dxfId="0" priority="187"/>
    <cfRule type="duplicateValues" dxfId="0" priority="192"/>
  </conditionalFormatting>
  <conditionalFormatting sqref="L685">
    <cfRule type="duplicateValues" dxfId="0" priority="188"/>
    <cfRule type="duplicateValues" dxfId="0" priority="193"/>
  </conditionalFormatting>
  <conditionalFormatting sqref="L686">
    <cfRule type="duplicateValues" dxfId="0" priority="185"/>
    <cfRule type="duplicateValues" dxfId="0" priority="190"/>
  </conditionalFormatting>
  <conditionalFormatting sqref="L687">
    <cfRule type="duplicateValues" dxfId="0" priority="189"/>
    <cfRule type="duplicateValues" dxfId="0" priority="194"/>
  </conditionalFormatting>
  <conditionalFormatting sqref="L688">
    <cfRule type="duplicateValues" dxfId="0" priority="177"/>
    <cfRule type="duplicateValues" dxfId="0" priority="180"/>
  </conditionalFormatting>
  <conditionalFormatting sqref="L689">
    <cfRule type="duplicateValues" dxfId="0" priority="179"/>
    <cfRule type="duplicateValues" dxfId="0" priority="182"/>
  </conditionalFormatting>
  <conditionalFormatting sqref="L690">
    <cfRule type="duplicateValues" dxfId="0" priority="178"/>
    <cfRule type="duplicateValues" dxfId="0" priority="181"/>
  </conditionalFormatting>
  <conditionalFormatting sqref="L691">
    <cfRule type="duplicateValues" dxfId="0" priority="164"/>
    <cfRule type="duplicateValues" dxfId="0" priority="172"/>
  </conditionalFormatting>
  <conditionalFormatting sqref="L692">
    <cfRule type="duplicateValues" dxfId="0" priority="165"/>
    <cfRule type="duplicateValues" dxfId="0" priority="173"/>
  </conditionalFormatting>
  <conditionalFormatting sqref="L693">
    <cfRule type="duplicateValues" dxfId="0" priority="166"/>
    <cfRule type="duplicateValues" dxfId="0" priority="174"/>
  </conditionalFormatting>
  <conditionalFormatting sqref="L694">
    <cfRule type="duplicateValues" dxfId="0" priority="148"/>
    <cfRule type="duplicateValues" dxfId="0" priority="152"/>
  </conditionalFormatting>
  <conditionalFormatting sqref="L695">
    <cfRule type="duplicateValues" dxfId="0" priority="147"/>
    <cfRule type="duplicateValues" dxfId="0" priority="151"/>
  </conditionalFormatting>
  <conditionalFormatting sqref="L696">
    <cfRule type="duplicateValues" dxfId="0" priority="146"/>
    <cfRule type="duplicateValues" dxfId="0" priority="150"/>
  </conditionalFormatting>
  <conditionalFormatting sqref="L697">
    <cfRule type="duplicateValues" dxfId="0" priority="145"/>
    <cfRule type="duplicateValues" dxfId="0" priority="149"/>
  </conditionalFormatting>
  <conditionalFormatting sqref="L698">
    <cfRule type="duplicateValues" dxfId="0" priority="153"/>
    <cfRule type="duplicateValues" dxfId="0" priority="154"/>
    <cfRule type="duplicateValues" dxfId="0" priority="155"/>
    <cfRule type="duplicateValues" dxfId="0" priority="156"/>
  </conditionalFormatting>
  <conditionalFormatting sqref="L699">
    <cfRule type="duplicateValues" dxfId="0" priority="163"/>
    <cfRule type="duplicateValues" dxfId="0" priority="171"/>
  </conditionalFormatting>
  <conditionalFormatting sqref="L700">
    <cfRule type="duplicateValues" dxfId="0" priority="162"/>
    <cfRule type="duplicateValues" dxfId="0" priority="170"/>
  </conditionalFormatting>
  <conditionalFormatting sqref="L701">
    <cfRule type="duplicateValues" dxfId="0" priority="161"/>
    <cfRule type="duplicateValues" dxfId="0" priority="169"/>
  </conditionalFormatting>
  <conditionalFormatting sqref="L702">
    <cfRule type="duplicateValues" dxfId="0" priority="160"/>
    <cfRule type="duplicateValues" dxfId="0" priority="168"/>
  </conditionalFormatting>
  <conditionalFormatting sqref="L703">
    <cfRule type="duplicateValues" dxfId="0" priority="159"/>
    <cfRule type="duplicateValues" dxfId="0" priority="167"/>
  </conditionalFormatting>
  <conditionalFormatting sqref="L704">
    <cfRule type="duplicateValues" dxfId="0" priority="138"/>
    <cfRule type="duplicateValues" dxfId="0" priority="141"/>
  </conditionalFormatting>
  <conditionalFormatting sqref="L705">
    <cfRule type="duplicateValues" dxfId="0" priority="137"/>
    <cfRule type="duplicateValues" dxfId="0" priority="140"/>
  </conditionalFormatting>
  <conditionalFormatting sqref="L706">
    <cfRule type="duplicateValues" dxfId="0" priority="139"/>
    <cfRule type="duplicateValues" dxfId="0" priority="142"/>
  </conditionalFormatting>
  <conditionalFormatting sqref="L707">
    <cfRule type="duplicateValues" dxfId="0" priority="126"/>
    <cfRule type="duplicateValues" dxfId="0" priority="132"/>
  </conditionalFormatting>
  <conditionalFormatting sqref="L708">
    <cfRule type="duplicateValues" dxfId="0" priority="125"/>
    <cfRule type="duplicateValues" dxfId="0" priority="131"/>
  </conditionalFormatting>
  <conditionalFormatting sqref="L709">
    <cfRule type="duplicateValues" dxfId="0" priority="123"/>
    <cfRule type="duplicateValues" dxfId="0" priority="129"/>
  </conditionalFormatting>
  <conditionalFormatting sqref="L710">
    <cfRule type="duplicateValues" dxfId="0" priority="127"/>
    <cfRule type="duplicateValues" dxfId="0" priority="133"/>
  </conditionalFormatting>
  <conditionalFormatting sqref="L711">
    <cfRule type="duplicateValues" dxfId="0" priority="124"/>
    <cfRule type="duplicateValues" dxfId="0" priority="130"/>
  </conditionalFormatting>
  <conditionalFormatting sqref="L712">
    <cfRule type="duplicateValues" dxfId="0" priority="128"/>
    <cfRule type="duplicateValues" dxfId="0" priority="134"/>
  </conditionalFormatting>
  <conditionalFormatting sqref="L87:L90">
    <cfRule type="duplicateValues" dxfId="0" priority="1583"/>
    <cfRule type="duplicateValues" dxfId="0" priority="1584"/>
  </conditionalFormatting>
  <conditionalFormatting sqref="L91:L95">
    <cfRule type="duplicateValues" dxfId="0" priority="1571"/>
    <cfRule type="duplicateValues" dxfId="0" priority="1572"/>
  </conditionalFormatting>
  <conditionalFormatting sqref="L96:L99">
    <cfRule type="duplicateValues" dxfId="0" priority="1561"/>
    <cfRule type="duplicateValues" dxfId="0" priority="1562"/>
  </conditionalFormatting>
  <conditionalFormatting sqref="L100:L104">
    <cfRule type="duplicateValues" dxfId="0" priority="1549"/>
    <cfRule type="duplicateValues" dxfId="0" priority="1550"/>
  </conditionalFormatting>
  <conditionalFormatting sqref="L105:L109">
    <cfRule type="duplicateValues" dxfId="0" priority="1537"/>
    <cfRule type="duplicateValues" dxfId="0" priority="1538"/>
  </conditionalFormatting>
  <conditionalFormatting sqref="L110:L113">
    <cfRule type="duplicateValues" dxfId="0" priority="1527"/>
    <cfRule type="duplicateValues" dxfId="0" priority="1528"/>
  </conditionalFormatting>
  <conditionalFormatting sqref="L114:L117">
    <cfRule type="duplicateValues" dxfId="0" priority="1517"/>
    <cfRule type="duplicateValues" dxfId="0" priority="1518"/>
  </conditionalFormatting>
  <conditionalFormatting sqref="L118:L121">
    <cfRule type="duplicateValues" dxfId="0" priority="1507"/>
    <cfRule type="duplicateValues" dxfId="0" priority="1508"/>
  </conditionalFormatting>
  <conditionalFormatting sqref="L123:L125">
    <cfRule type="duplicateValues" dxfId="0" priority="1499"/>
    <cfRule type="duplicateValues" dxfId="0" priority="1500"/>
  </conditionalFormatting>
  <conditionalFormatting sqref="L126:L129">
    <cfRule type="duplicateValues" dxfId="0" priority="1489"/>
    <cfRule type="duplicateValues" dxfId="0" priority="1490"/>
  </conditionalFormatting>
  <conditionalFormatting sqref="L130:L134">
    <cfRule type="duplicateValues" dxfId="0" priority="1477"/>
    <cfRule type="duplicateValues" dxfId="0" priority="1478"/>
  </conditionalFormatting>
  <conditionalFormatting sqref="L136:L138">
    <cfRule type="duplicateValues" dxfId="0" priority="1469"/>
    <cfRule type="duplicateValues" dxfId="0" priority="1470"/>
  </conditionalFormatting>
  <conditionalFormatting sqref="L139:L142">
    <cfRule type="duplicateValues" dxfId="0" priority="1459"/>
    <cfRule type="duplicateValues" dxfId="0" priority="1460"/>
  </conditionalFormatting>
  <conditionalFormatting sqref="L144:L146">
    <cfRule type="duplicateValues" dxfId="0" priority="1451"/>
    <cfRule type="duplicateValues" dxfId="0" priority="1452"/>
  </conditionalFormatting>
  <conditionalFormatting sqref="L148:L149">
    <cfRule type="duplicateValues" dxfId="0" priority="1445"/>
    <cfRule type="duplicateValues" dxfId="0" priority="1446"/>
  </conditionalFormatting>
  <conditionalFormatting sqref="L150:L152">
    <cfRule type="duplicateValues" dxfId="0" priority="1437"/>
    <cfRule type="duplicateValues" dxfId="0" priority="1438"/>
  </conditionalFormatting>
  <conditionalFormatting sqref="L153:L156">
    <cfRule type="duplicateValues" dxfId="0" priority="1427"/>
    <cfRule type="duplicateValues" dxfId="0" priority="1428"/>
  </conditionalFormatting>
  <conditionalFormatting sqref="L158:L159">
    <cfRule type="duplicateValues" dxfId="0" priority="1421"/>
    <cfRule type="duplicateValues" dxfId="0" priority="1422"/>
  </conditionalFormatting>
  <conditionalFormatting sqref="L160:L163">
    <cfRule type="duplicateValues" dxfId="0" priority="1411"/>
    <cfRule type="duplicateValues" dxfId="0" priority="1412"/>
  </conditionalFormatting>
  <conditionalFormatting sqref="L164:L167">
    <cfRule type="duplicateValues" dxfId="0" priority="1401"/>
    <cfRule type="duplicateValues" dxfId="0" priority="1402"/>
  </conditionalFormatting>
  <conditionalFormatting sqref="L168:L172">
    <cfRule type="duplicateValues" dxfId="0" priority="1389"/>
    <cfRule type="duplicateValues" dxfId="0" priority="1390"/>
  </conditionalFormatting>
  <conditionalFormatting sqref="L173:L176">
    <cfRule type="duplicateValues" dxfId="0" priority="1379"/>
    <cfRule type="duplicateValues" dxfId="0" priority="1380"/>
  </conditionalFormatting>
  <conditionalFormatting sqref="L178:L180">
    <cfRule type="duplicateValues" dxfId="0" priority="1371"/>
    <cfRule type="duplicateValues" dxfId="0" priority="1372"/>
  </conditionalFormatting>
  <conditionalFormatting sqref="L185:L190">
    <cfRule type="duplicateValues" dxfId="0" priority="1347"/>
    <cfRule type="duplicateValues" dxfId="0" priority="1348"/>
  </conditionalFormatting>
  <conditionalFormatting sqref="L191:L197">
    <cfRule type="duplicateValues" dxfId="0" priority="1331"/>
    <cfRule type="duplicateValues" dxfId="0" priority="1332"/>
  </conditionalFormatting>
  <conditionalFormatting sqref="L198:L200">
    <cfRule type="duplicateValues" dxfId="0" priority="1323"/>
    <cfRule type="duplicateValues" dxfId="0" priority="1324"/>
  </conditionalFormatting>
  <conditionalFormatting sqref="L201:L204">
    <cfRule type="duplicateValues" dxfId="0" priority="1313"/>
    <cfRule type="duplicateValues" dxfId="0" priority="1314"/>
  </conditionalFormatting>
  <conditionalFormatting sqref="L205:L208">
    <cfRule type="duplicateValues" dxfId="0" priority="1303"/>
    <cfRule type="duplicateValues" dxfId="0" priority="1304"/>
  </conditionalFormatting>
  <conditionalFormatting sqref="L210:L211">
    <cfRule type="duplicateValues" dxfId="0" priority="1293"/>
    <cfRule type="duplicateValues" dxfId="0" priority="1294"/>
  </conditionalFormatting>
  <conditionalFormatting sqref="L212:L215">
    <cfRule type="duplicateValues" dxfId="0" priority="1283"/>
    <cfRule type="duplicateValues" dxfId="0" priority="1284"/>
  </conditionalFormatting>
  <conditionalFormatting sqref="L216:L218">
    <cfRule type="duplicateValues" dxfId="0" priority="1275"/>
    <cfRule type="duplicateValues" dxfId="0" priority="1276"/>
  </conditionalFormatting>
  <conditionalFormatting sqref="L220:L222">
    <cfRule type="duplicateValues" dxfId="0" priority="1267"/>
    <cfRule type="duplicateValues" dxfId="0" priority="1268"/>
  </conditionalFormatting>
  <conditionalFormatting sqref="L227:L230">
    <cfRule type="duplicateValues" dxfId="0" priority="1247"/>
    <cfRule type="duplicateValues" dxfId="0" priority="1248"/>
  </conditionalFormatting>
  <conditionalFormatting sqref="L231:L235">
    <cfRule type="duplicateValues" dxfId="0" priority="1235"/>
    <cfRule type="duplicateValues" dxfId="0" priority="1236"/>
  </conditionalFormatting>
  <conditionalFormatting sqref="L236:L240">
    <cfRule type="duplicateValues" dxfId="0" priority="1223"/>
    <cfRule type="duplicateValues" dxfId="0" priority="1224"/>
  </conditionalFormatting>
  <conditionalFormatting sqref="L244:L248">
    <cfRule type="duplicateValues" dxfId="0" priority="1203"/>
    <cfRule type="duplicateValues" dxfId="0" priority="1204"/>
  </conditionalFormatting>
  <conditionalFormatting sqref="L249:L253">
    <cfRule type="duplicateValues" dxfId="0" priority="1191"/>
    <cfRule type="duplicateValues" dxfId="0" priority="1192"/>
  </conditionalFormatting>
  <conditionalFormatting sqref="L254:L258">
    <cfRule type="duplicateValues" dxfId="0" priority="1179"/>
    <cfRule type="duplicateValues" dxfId="0" priority="1180"/>
  </conditionalFormatting>
  <conditionalFormatting sqref="L259:L263">
    <cfRule type="duplicateValues" dxfId="0" priority="1167"/>
    <cfRule type="duplicateValues" dxfId="0" priority="1168"/>
  </conditionalFormatting>
  <conditionalFormatting sqref="L264:L266">
    <cfRule type="duplicateValues" dxfId="0" priority="1159"/>
    <cfRule type="duplicateValues" dxfId="0" priority="1160"/>
  </conditionalFormatting>
  <conditionalFormatting sqref="L267:L268">
    <cfRule type="duplicateValues" dxfId="0" priority="1153"/>
    <cfRule type="duplicateValues" dxfId="0" priority="1154"/>
  </conditionalFormatting>
  <conditionalFormatting sqref="L269:L273">
    <cfRule type="duplicateValues" dxfId="0" priority="1141"/>
    <cfRule type="duplicateValues" dxfId="0" priority="1142"/>
  </conditionalFormatting>
  <conditionalFormatting sqref="L274:L277">
    <cfRule type="duplicateValues" dxfId="0" priority="1131"/>
    <cfRule type="duplicateValues" dxfId="0" priority="1132"/>
  </conditionalFormatting>
  <conditionalFormatting sqref="L278:L280">
    <cfRule type="duplicateValues" dxfId="0" priority="1123"/>
    <cfRule type="duplicateValues" dxfId="0" priority="1124"/>
  </conditionalFormatting>
  <conditionalFormatting sqref="L281:L285">
    <cfRule type="duplicateValues" dxfId="0" priority="1111"/>
    <cfRule type="duplicateValues" dxfId="0" priority="1112"/>
  </conditionalFormatting>
  <conditionalFormatting sqref="L286:L290">
    <cfRule type="duplicateValues" dxfId="0" priority="1099"/>
    <cfRule type="duplicateValues" dxfId="0" priority="1100"/>
  </conditionalFormatting>
  <conditionalFormatting sqref="L291:L295">
    <cfRule type="duplicateValues" dxfId="0" priority="1087"/>
    <cfRule type="duplicateValues" dxfId="0" priority="1088"/>
  </conditionalFormatting>
  <conditionalFormatting sqref="L296:L299">
    <cfRule type="duplicateValues" dxfId="0" priority="1077"/>
    <cfRule type="duplicateValues" dxfId="0" priority="1078"/>
  </conditionalFormatting>
  <conditionalFormatting sqref="L301:L302">
    <cfRule type="duplicateValues" dxfId="0" priority="1071"/>
    <cfRule type="duplicateValues" dxfId="0" priority="1072"/>
  </conditionalFormatting>
  <conditionalFormatting sqref="L303:L305">
    <cfRule type="duplicateValues" dxfId="0" priority="1063"/>
    <cfRule type="duplicateValues" dxfId="0" priority="1064"/>
  </conditionalFormatting>
  <conditionalFormatting sqref="L306:L309">
    <cfRule type="duplicateValues" dxfId="0" priority="1053"/>
    <cfRule type="duplicateValues" dxfId="0" priority="1054"/>
  </conditionalFormatting>
  <conditionalFormatting sqref="L311:L314">
    <cfRule type="duplicateValues" dxfId="0" priority="1039"/>
    <cfRule type="duplicateValues" dxfId="0" priority="1040"/>
  </conditionalFormatting>
  <conditionalFormatting sqref="L315:L318">
    <cfRule type="duplicateValues" dxfId="0" priority="1029"/>
    <cfRule type="duplicateValues" dxfId="0" priority="1030"/>
  </conditionalFormatting>
  <conditionalFormatting sqref="L319:L321">
    <cfRule type="duplicateValues" dxfId="0" priority="1021"/>
    <cfRule type="duplicateValues" dxfId="0" priority="1022"/>
  </conditionalFormatting>
  <conditionalFormatting sqref="L322:L326">
    <cfRule type="duplicateValues" dxfId="0" priority="1009"/>
    <cfRule type="duplicateValues" dxfId="0" priority="1010"/>
  </conditionalFormatting>
  <conditionalFormatting sqref="L327:L329">
    <cfRule type="duplicateValues" dxfId="0" priority="1001"/>
    <cfRule type="duplicateValues" dxfId="0" priority="1002"/>
  </conditionalFormatting>
  <conditionalFormatting sqref="L330:L334">
    <cfRule type="duplicateValues" dxfId="0" priority="989"/>
    <cfRule type="duplicateValues" dxfId="0" priority="990"/>
  </conditionalFormatting>
  <conditionalFormatting sqref="L335:L339">
    <cfRule type="duplicateValues" dxfId="0" priority="977"/>
    <cfRule type="duplicateValues" dxfId="0" priority="978"/>
  </conditionalFormatting>
  <conditionalFormatting sqref="L340:L343">
    <cfRule type="duplicateValues" dxfId="0" priority="967"/>
    <cfRule type="duplicateValues" dxfId="0" priority="968"/>
  </conditionalFormatting>
  <conditionalFormatting sqref="L344:L347">
    <cfRule type="duplicateValues" dxfId="0" priority="957"/>
    <cfRule type="duplicateValues" dxfId="0" priority="958"/>
  </conditionalFormatting>
  <conditionalFormatting sqref="L349:L353">
    <cfRule type="duplicateValues" dxfId="0" priority="945"/>
    <cfRule type="duplicateValues" dxfId="0" priority="946"/>
  </conditionalFormatting>
  <conditionalFormatting sqref="L354:L358">
    <cfRule type="duplicateValues" dxfId="0" priority="933"/>
    <cfRule type="duplicateValues" dxfId="0" priority="934"/>
  </conditionalFormatting>
  <conditionalFormatting sqref="L360:L361">
    <cfRule type="duplicateValues" dxfId="0" priority="927"/>
    <cfRule type="duplicateValues" dxfId="0" priority="928"/>
  </conditionalFormatting>
  <conditionalFormatting sqref="L363:L364">
    <cfRule type="duplicateValues" dxfId="0" priority="917"/>
    <cfRule type="duplicateValues" dxfId="0" priority="918"/>
  </conditionalFormatting>
  <conditionalFormatting sqref="L367:L370">
    <cfRule type="duplicateValues" dxfId="0" priority="903"/>
    <cfRule type="duplicateValues" dxfId="0" priority="904"/>
  </conditionalFormatting>
  <conditionalFormatting sqref="L371:L373">
    <cfRule type="duplicateValues" dxfId="0" priority="895"/>
    <cfRule type="duplicateValues" dxfId="0" priority="896"/>
  </conditionalFormatting>
  <conditionalFormatting sqref="L374:L377">
    <cfRule type="duplicateValues" dxfId="0" priority="885"/>
    <cfRule type="duplicateValues" dxfId="0" priority="886"/>
  </conditionalFormatting>
  <conditionalFormatting sqref="L378:L381">
    <cfRule type="duplicateValues" dxfId="0" priority="875"/>
    <cfRule type="duplicateValues" dxfId="0" priority="876"/>
  </conditionalFormatting>
  <conditionalFormatting sqref="L383:L385">
    <cfRule type="duplicateValues" dxfId="0" priority="867"/>
    <cfRule type="duplicateValues" dxfId="0" priority="868"/>
  </conditionalFormatting>
  <conditionalFormatting sqref="L386:L391">
    <cfRule type="duplicateValues" dxfId="0" priority="853"/>
    <cfRule type="duplicateValues" dxfId="0" priority="854"/>
  </conditionalFormatting>
  <conditionalFormatting sqref="L392:L395">
    <cfRule type="duplicateValues" dxfId="0" priority="843"/>
    <cfRule type="duplicateValues" dxfId="0" priority="844"/>
  </conditionalFormatting>
  <conditionalFormatting sqref="L396:L400">
    <cfRule type="duplicateValues" dxfId="0" priority="831"/>
    <cfRule type="duplicateValues" dxfId="0" priority="832"/>
  </conditionalFormatting>
  <conditionalFormatting sqref="L401:L405">
    <cfRule type="duplicateValues" dxfId="0" priority="819"/>
    <cfRule type="duplicateValues" dxfId="0" priority="820"/>
  </conditionalFormatting>
  <conditionalFormatting sqref="L406:L413">
    <cfRule type="duplicateValues" dxfId="0" priority="801"/>
    <cfRule type="duplicateValues" dxfId="0" priority="802"/>
  </conditionalFormatting>
  <conditionalFormatting sqref="L414:L423">
    <cfRule type="duplicateValues" dxfId="0" priority="779"/>
    <cfRule type="duplicateValues" dxfId="0" priority="780"/>
  </conditionalFormatting>
  <conditionalFormatting sqref="L424:L428">
    <cfRule type="duplicateValues" dxfId="0" priority="767"/>
    <cfRule type="duplicateValues" dxfId="0" priority="768"/>
  </conditionalFormatting>
  <conditionalFormatting sqref="L430:L433">
    <cfRule type="duplicateValues" dxfId="0" priority="757"/>
    <cfRule type="duplicateValues" dxfId="0" priority="758"/>
  </conditionalFormatting>
  <conditionalFormatting sqref="L434:L437">
    <cfRule type="duplicateValues" dxfId="0" priority="747"/>
    <cfRule type="duplicateValues" dxfId="0" priority="748"/>
  </conditionalFormatting>
  <conditionalFormatting sqref="L438:L442">
    <cfRule type="duplicateValues" dxfId="0" priority="735"/>
    <cfRule type="duplicateValues" dxfId="0" priority="736"/>
  </conditionalFormatting>
  <conditionalFormatting sqref="L443:L447">
    <cfRule type="duplicateValues" dxfId="0" priority="723"/>
    <cfRule type="duplicateValues" dxfId="0" priority="724"/>
  </conditionalFormatting>
  <conditionalFormatting sqref="L448:L452">
    <cfRule type="duplicateValues" dxfId="0" priority="711"/>
    <cfRule type="duplicateValues" dxfId="0" priority="712"/>
  </conditionalFormatting>
  <conditionalFormatting sqref="L454:L460">
    <cfRule type="duplicateValues" dxfId="0" priority="695"/>
    <cfRule type="duplicateValues" dxfId="0" priority="696"/>
  </conditionalFormatting>
  <conditionalFormatting sqref="L462:L469">
    <cfRule type="duplicateValues" dxfId="0" priority="677"/>
    <cfRule type="duplicateValues" dxfId="0" priority="678"/>
  </conditionalFormatting>
  <conditionalFormatting sqref="L470:L475">
    <cfRule type="duplicateValues" dxfId="0" priority="663"/>
    <cfRule type="duplicateValues" dxfId="0" priority="664"/>
  </conditionalFormatting>
  <conditionalFormatting sqref="L476:L483">
    <cfRule type="duplicateValues" dxfId="0" priority="645"/>
    <cfRule type="duplicateValues" dxfId="0" priority="646"/>
  </conditionalFormatting>
  <conditionalFormatting sqref="L484:L487">
    <cfRule type="duplicateValues" dxfId="0" priority="635"/>
    <cfRule type="duplicateValues" dxfId="0" priority="636"/>
  </conditionalFormatting>
  <conditionalFormatting sqref="L490:L493">
    <cfRule type="duplicateValues" dxfId="0" priority="625"/>
    <cfRule type="duplicateValues" dxfId="0" priority="626"/>
  </conditionalFormatting>
  <conditionalFormatting sqref="L494:L501">
    <cfRule type="duplicateValues" dxfId="0" priority="599"/>
    <cfRule type="duplicateValues" dxfId="0" priority="600"/>
  </conditionalFormatting>
  <conditionalFormatting sqref="L502:L506">
    <cfRule type="duplicateValues" dxfId="0" priority="587"/>
    <cfRule type="duplicateValues" dxfId="0" priority="588"/>
  </conditionalFormatting>
  <conditionalFormatting sqref="L507:L510">
    <cfRule type="duplicateValues" dxfId="0" priority="577"/>
    <cfRule type="duplicateValues" dxfId="0" priority="578"/>
  </conditionalFormatting>
  <conditionalFormatting sqref="L512:L516">
    <cfRule type="duplicateValues" dxfId="0" priority="565"/>
    <cfRule type="duplicateValues" dxfId="0" priority="566"/>
  </conditionalFormatting>
  <conditionalFormatting sqref="L519:L522">
    <cfRule type="duplicateValues" dxfId="0" priority="551"/>
    <cfRule type="duplicateValues" dxfId="0" priority="552"/>
  </conditionalFormatting>
  <conditionalFormatting sqref="L523:L527">
    <cfRule type="duplicateValues" dxfId="0" priority="539"/>
    <cfRule type="duplicateValues" dxfId="0" priority="540"/>
  </conditionalFormatting>
  <conditionalFormatting sqref="L537:L539">
    <cfRule type="duplicateValues" dxfId="0" priority="531"/>
    <cfRule type="duplicateValues" dxfId="0" priority="532"/>
  </conditionalFormatting>
  <conditionalFormatting sqref="L541:L545">
    <cfRule type="duplicateValues" dxfId="0" priority="515"/>
    <cfRule type="duplicateValues" dxfId="0" priority="516"/>
  </conditionalFormatting>
  <conditionalFormatting sqref="L546:L552">
    <cfRule type="duplicateValues" dxfId="0" priority="499"/>
    <cfRule type="duplicateValues" dxfId="0" priority="500"/>
  </conditionalFormatting>
  <conditionalFormatting sqref="L553:L558">
    <cfRule type="duplicateValues" dxfId="0" priority="485"/>
    <cfRule type="duplicateValues" dxfId="0" priority="486"/>
  </conditionalFormatting>
  <conditionalFormatting sqref="L559:L562">
    <cfRule type="duplicateValues" dxfId="0" priority="475"/>
    <cfRule type="duplicateValues" dxfId="0" priority="476"/>
  </conditionalFormatting>
  <conditionalFormatting sqref="L563:L573">
    <cfRule type="duplicateValues" dxfId="0" priority="451"/>
    <cfRule type="duplicateValues" dxfId="0" priority="452"/>
  </conditionalFormatting>
  <conditionalFormatting sqref="L574:L577">
    <cfRule type="duplicateValues" dxfId="0" priority="441"/>
    <cfRule type="duplicateValues" dxfId="0" priority="442"/>
  </conditionalFormatting>
  <conditionalFormatting sqref="L578:L583">
    <cfRule type="duplicateValues" dxfId="0" priority="427"/>
    <cfRule type="duplicateValues" dxfId="0" priority="428"/>
  </conditionalFormatting>
  <conditionalFormatting sqref="L584:L589">
    <cfRule type="duplicateValues" dxfId="0" priority="413"/>
    <cfRule type="duplicateValues" dxfId="0" priority="414"/>
  </conditionalFormatting>
  <conditionalFormatting sqref="L591:L595">
    <cfRule type="duplicateValues" dxfId="0" priority="401"/>
    <cfRule type="duplicateValues" dxfId="0" priority="402"/>
  </conditionalFormatting>
  <conditionalFormatting sqref="L600:L601">
    <cfRule type="duplicateValues" dxfId="0" priority="387"/>
    <cfRule type="duplicateValues" dxfId="0" priority="388"/>
  </conditionalFormatting>
  <conditionalFormatting sqref="L603:L606">
    <cfRule type="duplicateValues" dxfId="0" priority="377"/>
    <cfRule type="duplicateValues" dxfId="0" priority="378"/>
  </conditionalFormatting>
  <conditionalFormatting sqref="L608:L609">
    <cfRule type="duplicateValues" dxfId="0" priority="371"/>
    <cfRule type="duplicateValues" dxfId="0" priority="372"/>
  </conditionalFormatting>
  <conditionalFormatting sqref="L611:L614">
    <cfRule type="duplicateValues" dxfId="0" priority="361"/>
    <cfRule type="duplicateValues" dxfId="0" priority="362"/>
  </conditionalFormatting>
  <conditionalFormatting sqref="L615:L618">
    <cfRule type="duplicateValues" dxfId="0" priority="351"/>
    <cfRule type="duplicateValues" dxfId="0" priority="352"/>
  </conditionalFormatting>
  <conditionalFormatting sqref="L619:L621">
    <cfRule type="duplicateValues" dxfId="0" priority="343"/>
    <cfRule type="duplicateValues" dxfId="0" priority="344"/>
  </conditionalFormatting>
  <conditionalFormatting sqref="L623:L628">
    <cfRule type="duplicateValues" dxfId="0" priority="329"/>
    <cfRule type="duplicateValues" dxfId="0" priority="330"/>
  </conditionalFormatting>
  <conditionalFormatting sqref="L629:L631">
    <cfRule type="duplicateValues" dxfId="0" priority="321"/>
    <cfRule type="duplicateValues" dxfId="0" priority="322"/>
  </conditionalFormatting>
  <conditionalFormatting sqref="L632:L635">
    <cfRule type="duplicateValues" dxfId="0" priority="311"/>
    <cfRule type="duplicateValues" dxfId="0" priority="312"/>
  </conditionalFormatting>
  <conditionalFormatting sqref="L636:L639">
    <cfRule type="duplicateValues" dxfId="0" priority="301"/>
    <cfRule type="duplicateValues" dxfId="0" priority="302"/>
  </conditionalFormatting>
  <conditionalFormatting sqref="L641:L644">
    <cfRule type="duplicateValues" dxfId="0" priority="291"/>
    <cfRule type="duplicateValues" dxfId="0" priority="292"/>
  </conditionalFormatting>
  <conditionalFormatting sqref="L645:L650">
    <cfRule type="duplicateValues" dxfId="0" priority="273"/>
    <cfRule type="duplicateValues" dxfId="0" priority="274"/>
  </conditionalFormatting>
  <conditionalFormatting sqref="L651:L655">
    <cfRule type="duplicateValues" dxfId="0" priority="261"/>
    <cfRule type="duplicateValues" dxfId="0" priority="262"/>
  </conditionalFormatting>
  <conditionalFormatting sqref="L656:L660">
    <cfRule type="duplicateValues" dxfId="0" priority="249"/>
    <cfRule type="duplicateValues" dxfId="0" priority="250"/>
  </conditionalFormatting>
  <conditionalFormatting sqref="L661:L663">
    <cfRule type="duplicateValues" dxfId="0" priority="241"/>
    <cfRule type="duplicateValues" dxfId="0" priority="242"/>
  </conditionalFormatting>
  <conditionalFormatting sqref="L668:L673">
    <cfRule type="duplicateValues" dxfId="0" priority="215"/>
    <cfRule type="duplicateValues" dxfId="0" priority="216"/>
  </conditionalFormatting>
  <conditionalFormatting sqref="L674:L677">
    <cfRule type="duplicateValues" dxfId="0" priority="205"/>
    <cfRule type="duplicateValues" dxfId="0" priority="206"/>
  </conditionalFormatting>
  <conditionalFormatting sqref="L678:L681">
    <cfRule type="duplicateValues" dxfId="0" priority="195"/>
    <cfRule type="duplicateValues" dxfId="0" priority="196"/>
  </conditionalFormatting>
  <conditionalFormatting sqref="L683:L687">
    <cfRule type="duplicateValues" dxfId="0" priority="183"/>
    <cfRule type="duplicateValues" dxfId="0" priority="184"/>
  </conditionalFormatting>
  <conditionalFormatting sqref="L688:L690">
    <cfRule type="duplicateValues" dxfId="0" priority="175"/>
    <cfRule type="duplicateValues" dxfId="0" priority="176"/>
  </conditionalFormatting>
  <conditionalFormatting sqref="L694:L697">
    <cfRule type="duplicateValues" dxfId="0" priority="143"/>
    <cfRule type="duplicateValues" dxfId="0" priority="144"/>
  </conditionalFormatting>
  <conditionalFormatting sqref="L704:L706">
    <cfRule type="duplicateValues" dxfId="0" priority="135"/>
    <cfRule type="duplicateValues" dxfId="0" priority="136"/>
  </conditionalFormatting>
  <conditionalFormatting sqref="L707:L712">
    <cfRule type="duplicateValues" dxfId="0" priority="121"/>
    <cfRule type="duplicateValues" dxfId="0" priority="122"/>
  </conditionalFormatting>
  <conditionalFormatting sqref="L182 L184">
    <cfRule type="duplicateValues" dxfId="0" priority="1365"/>
    <cfRule type="duplicateValues" dxfId="0" priority="1366"/>
  </conditionalFormatting>
  <conditionalFormatting sqref="L667 L664:L665">
    <cfRule type="duplicateValues" dxfId="0" priority="233"/>
    <cfRule type="duplicateValues" dxfId="0" priority="234"/>
  </conditionalFormatting>
  <conditionalFormatting sqref="L699:L703 L691:L693">
    <cfRule type="duplicateValues" dxfId="0" priority="157"/>
    <cfRule type="duplicateValues" dxfId="0" priority="158"/>
  </conditionalFormatting>
  <pageMargins left="0" right="0" top="0.554861111111111" bottom="0.554861111111111" header="0.298611111111111" footer="0.298611111111111"/>
  <pageSetup paperSize="9" scale="8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镇公示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JY</cp:lastModifiedBy>
  <dcterms:created xsi:type="dcterms:W3CDTF">2022-06-13T01:16:00Z</dcterms:created>
  <dcterms:modified xsi:type="dcterms:W3CDTF">2023-08-08T02:09:31Z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B3256C3EE1DE42AF9CEBF786F691DE2C_13</vt:lpwstr>
  </property>
  <property fmtid="{D5CDD505-2E9C-101B-9397-08002B2CF9AE}" pid="3" name="KSOProductBuildVer">
    <vt:lpwstr>2052-12.1.0.15120</vt:lpwstr>
  </property>
</Properties>
</file>