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2024年第二批" sheetId="2" r:id="rId1"/>
  </sheets>
  <definedNames>
    <definedName name="_xlnm._FilterDatabase" localSheetId="0" hidden="1">'2024年第二批'!$A$4:$N$664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<sst xmlns="http://schemas.openxmlformats.org/spreadsheetml/2006/main" count="1334" uniqueCount="679">
  <si>
    <t>附件：</t>
  </si>
  <si>
    <t>2024年城厢区失业保险稳岗返还名单（第三批直发）汇总表</t>
  </si>
  <si>
    <t>单位名称：</t>
  </si>
  <si>
    <t>2025年1月3日</t>
  </si>
  <si>
    <t>单位：人、元</t>
  </si>
  <si>
    <t>序号</t>
  </si>
  <si>
    <t>单位名称</t>
  </si>
  <si>
    <t>上年度年初参加失业保险人数</t>
  </si>
  <si>
    <t>上年度年末参加失业保险人数</t>
  </si>
  <si>
    <t>上年度年平均参加失业保险人数</t>
  </si>
  <si>
    <t>上年度失业保险实际缴费总额</t>
  </si>
  <si>
    <t>裁员率</t>
  </si>
  <si>
    <t>返还标准</t>
  </si>
  <si>
    <t>拟返还金额</t>
  </si>
  <si>
    <t>单位划型及裁员率标准</t>
  </si>
  <si>
    <t>中辐医特（莆田）工程有限公司</t>
  </si>
  <si>
    <t>30人以下（含30人）中小微裁员率标准20%</t>
  </si>
  <si>
    <t>三亚鑫泉建筑工程有限公司莆田分公司</t>
  </si>
  <si>
    <t>三三（莆田）商务服务有限公司</t>
  </si>
  <si>
    <t>战狼特卫（福建）物业服务有限公司</t>
  </si>
  <si>
    <t>棕城（莆田）贸易有限公司</t>
  </si>
  <si>
    <t>中叙设计集团有限公司福建分公司</t>
  </si>
  <si>
    <t>合缘婚姻介绍服务（莆田）有限公司</t>
  </si>
  <si>
    <t>大邦（福建）工程咨询有限公司</t>
  </si>
  <si>
    <t>宝岳（莆田）物业管理有限公司</t>
  </si>
  <si>
    <t>河南高建工程管理有限公司福建分公司</t>
  </si>
  <si>
    <t>淘渔（福建）生鲜供应链管理有限公司</t>
  </si>
  <si>
    <t>申万宏源证券有限公司莆田东园西路证券营业部</t>
  </si>
  <si>
    <t>大型裁员率标准5.5%</t>
  </si>
  <si>
    <t>特骑服饰（莆田）有限公司</t>
  </si>
  <si>
    <t>省广（莆田）广告有限公司</t>
  </si>
  <si>
    <t>福建五百秒餐饮管理有限公司</t>
  </si>
  <si>
    <t>福建华茂资产评估房地产土地估价有限责任公司莆田分公司</t>
  </si>
  <si>
    <t>福建华茂资产评估房地产土地估价有限责任公司莆田城厢分公司</t>
  </si>
  <si>
    <t>福建三紫投资有限公司</t>
  </si>
  <si>
    <t>福建中沁建工有限公司</t>
  </si>
  <si>
    <t>福建中工木兰建设有限公司</t>
  </si>
  <si>
    <t>福建万锦隆科技有限公司</t>
  </si>
  <si>
    <t>福建中外运船务代理有限公司莆田分公司</t>
  </si>
  <si>
    <t>福建瑞晟建设工程造价咨询有限公司莆田分公司</t>
  </si>
  <si>
    <t>福建省众创智慧科技有限公司</t>
  </si>
  <si>
    <t>福建盈方众和贸易有限公司</t>
  </si>
  <si>
    <t>福建省中纵合通信工程有限公司</t>
  </si>
  <si>
    <t>福建省宏科信息工程有限公司</t>
  </si>
  <si>
    <t>福建畅通汽车救援服务有限公司</t>
  </si>
  <si>
    <t>福建松柏软件有限公司</t>
  </si>
  <si>
    <t>福建省成英建设发展有限公司</t>
  </si>
  <si>
    <t>福建新乐途商贸有限公司</t>
  </si>
  <si>
    <t>福建思阳律师事务所</t>
  </si>
  <si>
    <t>30人以下（含30人）社会团体等机构裁员率标准20%</t>
  </si>
  <si>
    <t>福建宽冉律师事务所</t>
  </si>
  <si>
    <t>福建南硕建设有限公司</t>
  </si>
  <si>
    <t>福建旷润进出口贸易有限公司</t>
  </si>
  <si>
    <t>福建省建信工程管理集团有限公司莆田分公司</t>
  </si>
  <si>
    <t>福建省旺隆建设工程有限公司</t>
  </si>
  <si>
    <t>福建省晨筑建设工程有限责任公司</t>
  </si>
  <si>
    <t>福建省智创文化发展有限公司</t>
  </si>
  <si>
    <t>福建省宇威房地产开发有限公司</t>
  </si>
  <si>
    <t>福建省启杰投资有限公司</t>
  </si>
  <si>
    <t>福建省思铭信息咨询有限公司</t>
  </si>
  <si>
    <t>莆田市贝塔装饰工程有限公司</t>
  </si>
  <si>
    <t>莆田市富祥源贸易有限公司</t>
  </si>
  <si>
    <t>莆田市富诚置业有限公司</t>
  </si>
  <si>
    <t>莆田市鸿睿贸易有限公司</t>
  </si>
  <si>
    <t>莆田市新盛汽车服务有限公司</t>
  </si>
  <si>
    <t>莆田市博智教育科技有限公司</t>
  </si>
  <si>
    <t>莆田市奕杰贸易有限公司</t>
  </si>
  <si>
    <t>莆田市聚财财务咨询有限公司</t>
  </si>
  <si>
    <t>莆田市益本商贸有限公司</t>
  </si>
  <si>
    <t>莆田市嘉亿豪工贸有限公司</t>
  </si>
  <si>
    <t>莆田市维新汽车服务有限公司</t>
  </si>
  <si>
    <t>莆田市盛昌物业管理有限公司</t>
  </si>
  <si>
    <t>莆田市盛禾尤创网络科技有限公司</t>
  </si>
  <si>
    <t>莆田市鑫众旺网络科技有限公司</t>
  </si>
  <si>
    <t>莆田市科远信息科技有限公司</t>
  </si>
  <si>
    <t>莆田市立丰房地产有限公司</t>
  </si>
  <si>
    <t>莆田市企业与企业家联合会</t>
  </si>
  <si>
    <t>莆田市辰立文化传媒有限公司</t>
  </si>
  <si>
    <t>莆田市辽晟商贸有限公司</t>
  </si>
  <si>
    <t>莆田市汉岚运动场馆管理有限公司</t>
  </si>
  <si>
    <t>莆田市南阳贸易有限公司</t>
  </si>
  <si>
    <t>莆田南兴置业有限公司</t>
  </si>
  <si>
    <t>莆田市阳光家庭服务中心</t>
  </si>
  <si>
    <t>莆田市融美建筑装饰有限公司</t>
  </si>
  <si>
    <t>莆田市众大鞋材有限公司</t>
  </si>
  <si>
    <t>莆田市泽林建设有限公司</t>
  </si>
  <si>
    <t>莆田市洁美诺物业管理有限公司</t>
  </si>
  <si>
    <t>莆田市友通电子商务有限公司</t>
  </si>
  <si>
    <t>莆田市博靓贸易有限公司</t>
  </si>
  <si>
    <t>莆田市城厢区西翼培训中心有限公司</t>
  </si>
  <si>
    <t>莆田市进腾贸易有限公司</t>
  </si>
  <si>
    <t>莆田市捷达建筑劳务有限公司</t>
  </si>
  <si>
    <t>莆田市云盾智能设备有限公司</t>
  </si>
  <si>
    <t>莆田市城厢区华星珠宝饰品厂</t>
  </si>
  <si>
    <t>莆田市城厢区协立工贸有限公司</t>
  </si>
  <si>
    <t>莆田市城厢区博昇文印服务有限公司</t>
  </si>
  <si>
    <t>莆田市云华劳务分包有限公司</t>
  </si>
  <si>
    <t>莆田市印象绶溪餐饮投资管理有限公司</t>
  </si>
  <si>
    <t>莆田市城厢区熊凯鞋材加工厂</t>
  </si>
  <si>
    <t>莆田市城厢区爱心大药房有限责任公司</t>
  </si>
  <si>
    <t>莆田市城厢区爱心大药房有限责任公司霞皋分公司</t>
  </si>
  <si>
    <t>莆田市园林花卉有限公司</t>
  </si>
  <si>
    <t>莆田市天易达通信技术有限公司</t>
  </si>
  <si>
    <t>莆田市神墨文化传播有限公司</t>
  </si>
  <si>
    <t>莆田市骥威工贸有限公司</t>
  </si>
  <si>
    <t>莆田市福海陵园有限公司</t>
  </si>
  <si>
    <t>莆田市福生食品有限公司</t>
  </si>
  <si>
    <t>莆田市广汇投资置业有限公司</t>
  </si>
  <si>
    <t>莆田市城厢区德盛酒业有限公司</t>
  </si>
  <si>
    <t>莆田市城厢区锦创办公服务有限公司</t>
  </si>
  <si>
    <t>莆田市晟鑫海建设工程有限公司</t>
  </si>
  <si>
    <t>莆田市城建给排水服务有限公司</t>
  </si>
  <si>
    <t>莆田市恒州建筑工程有限公司</t>
  </si>
  <si>
    <t>莆田市城厢区华彩鞋材店</t>
  </si>
  <si>
    <t>莆田市青乾商贸有限公司</t>
  </si>
  <si>
    <t>莆田市隆欣纸业有限公司</t>
  </si>
  <si>
    <t>莆田叙品空间设计有限公司</t>
  </si>
  <si>
    <t>莆田市衣衣布舍电子商务有限公司</t>
  </si>
  <si>
    <t>莆田市城厢区永顺贸易有限公司</t>
  </si>
  <si>
    <t>莆田市蓝普科技有限公司</t>
  </si>
  <si>
    <t>莆田市冠捷膳食管理有限公司</t>
  </si>
  <si>
    <t>莆田市同和机动车安全检测有限公司</t>
  </si>
  <si>
    <t>莆田市同隆贸易有限公司</t>
  </si>
  <si>
    <t>莆田市寒野制冷设备有限公司</t>
  </si>
  <si>
    <t>莆田市巴伯范斯贸易有限公司</t>
  </si>
  <si>
    <t>莆田市城厢区贝淘贸易有限公司</t>
  </si>
  <si>
    <t>莆田市城厢区湳兴洗浴服务部</t>
  </si>
  <si>
    <t>莆田华港工业发展有限公司</t>
  </si>
  <si>
    <t>莆田市鑫达艺橡胶制品有限公司</t>
  </si>
  <si>
    <t>莆田市城厢区智成财务咨询有限公司</t>
  </si>
  <si>
    <t>莆田市奇宇建筑工程有限公司</t>
  </si>
  <si>
    <t>莆田市鑫源动汽车维修服务有限公司</t>
  </si>
  <si>
    <t>莆田市鑫特汽车贸易服务有限公司</t>
  </si>
  <si>
    <t>莆田市鑫荔谱建筑劳务有限公司</t>
  </si>
  <si>
    <t>莆田市源鸿建筑劳务有限公司</t>
  </si>
  <si>
    <t>莆田不远空间美学装饰设计有限公司</t>
  </si>
  <si>
    <t>莆田市佳顺工程设备有限公司</t>
  </si>
  <si>
    <t>莆田元亚电器服务有限公司</t>
  </si>
  <si>
    <t>莆田市速比者进出口有限公司</t>
  </si>
  <si>
    <t>莆田市星泽电子科技有限公司</t>
  </si>
  <si>
    <t>莆田市泓喆信息科技有限公司</t>
  </si>
  <si>
    <t>莆田市子希贸易有限公司</t>
  </si>
  <si>
    <t>莆田市麦拓电子商务有限公司</t>
  </si>
  <si>
    <t>莆田市追风商贸有限公司</t>
  </si>
  <si>
    <t>莆田市长青网络科技有限公司</t>
  </si>
  <si>
    <t>莆田市鼎丰盛贸易有限公司</t>
  </si>
  <si>
    <t>莆田市龙桥集团有限公司</t>
  </si>
  <si>
    <t>福建省鑫盛劳务有限公司</t>
  </si>
  <si>
    <t>福建莆田恒顺招标代理有限公司</t>
  </si>
  <si>
    <t>福建省莆田市新兴达饲料有限公司</t>
  </si>
  <si>
    <t>福建省莆田市尚谷科技有限责任公司</t>
  </si>
  <si>
    <t>福建省莆田市正通医药贸易有限公司</t>
  </si>
  <si>
    <t>福建省莆田市环洋织造有限责任公司</t>
  </si>
  <si>
    <t>福建省莆田市大长江贸易发展有限公司</t>
  </si>
  <si>
    <t>福建省莆田市衡力传感器有限公司</t>
  </si>
  <si>
    <t>福建莆田市乐金工贸有限公司</t>
  </si>
  <si>
    <t>福建达硕科技有限公司</t>
  </si>
  <si>
    <t>莆田市德济药店</t>
  </si>
  <si>
    <t>福建硕广建设发展有限公司</t>
  </si>
  <si>
    <t>福建省立图建设发展有限公司</t>
  </si>
  <si>
    <t>福建省鼎信物业管理有限公司</t>
  </si>
  <si>
    <t>福建省美连凯文化传媒有限公司</t>
  </si>
  <si>
    <t>福建省汇犇供应链有限公司</t>
  </si>
  <si>
    <t>禾安晟（福建）工程顾问有限公司</t>
  </si>
  <si>
    <t>福建省竟毅工程劳务有限公司</t>
  </si>
  <si>
    <t>福建省理策招标代理有限公司</t>
  </si>
  <si>
    <t>莆田市乐博星际教育科技有限公司</t>
  </si>
  <si>
    <t>莆田市恒菱机电设备有限公司</t>
  </si>
  <si>
    <t>莆田市诚港建材贸易有限公司</t>
  </si>
  <si>
    <t>莆田市水主天下贸易有限公司</t>
  </si>
  <si>
    <t>莆田市城厢区兴任企业管理咨询有限公司</t>
  </si>
  <si>
    <t>莆田市应急管理协会</t>
  </si>
  <si>
    <t>赛博思（莆田）钢结构房屋工程有限公司</t>
  </si>
  <si>
    <t>莆田市尚佳财务管理有限公司</t>
  </si>
  <si>
    <t>莆田市中天电子科技有限公司</t>
  </si>
  <si>
    <t>莆田市易佳招标代理有限公司</t>
  </si>
  <si>
    <t>莆田市星影广告有限公司</t>
  </si>
  <si>
    <t>莆田市城乡供水有限公司</t>
  </si>
  <si>
    <t>30人以上中小微裁员率标准5.5%</t>
  </si>
  <si>
    <t>莆田海德能环保科技有限公司</t>
  </si>
  <si>
    <t>莆田市天宇林业开发有限公司</t>
  </si>
  <si>
    <t>莆田市御哲感召天下电子商务有限公司</t>
  </si>
  <si>
    <t>莆田市海胜工程机械租赁有限公司</t>
  </si>
  <si>
    <t>莆田市大吉利国际旅行社有限公司</t>
  </si>
  <si>
    <t>莆田市城厢区百优财务管理有限公司</t>
  </si>
  <si>
    <t>莆田市城厢区百姓家居商行</t>
  </si>
  <si>
    <t>莆田福商制模有限公司</t>
  </si>
  <si>
    <t>莆田市天工古典工艺有限公司</t>
  </si>
  <si>
    <t>莆田市城厢区净洁环境卫生有限公司</t>
  </si>
  <si>
    <t>莆田市城厢区岸水便利店</t>
  </si>
  <si>
    <t>莆田市勇信装饰工程有限公司</t>
  </si>
  <si>
    <t>莆田市城厢区经济发展集团有限公司</t>
  </si>
  <si>
    <t>莆田市城厢区乾兴建材有限公司</t>
  </si>
  <si>
    <t>莆田市城厢区启迪国际温泉会所</t>
  </si>
  <si>
    <t>莆田市康瑞达医药生物科技有限公司</t>
  </si>
  <si>
    <t>莆田市墨点文化传媒有限公司</t>
  </si>
  <si>
    <t>莆田市诚通报关有限公司</t>
  </si>
  <si>
    <t>莆田市川田机动车驾驶培训有限公司</t>
  </si>
  <si>
    <t>莆田市城厢区闽中广告装饰有限公司</t>
  </si>
  <si>
    <t>莆田市华泰鞋楦制品有限公司</t>
  </si>
  <si>
    <t>莆田市昌荣工贸有限公司</t>
  </si>
  <si>
    <t>莆田市城厢区康洋大药房有限公司</t>
  </si>
  <si>
    <t>莆田市国货精品商贸有限公司</t>
  </si>
  <si>
    <t>莆田市城厢区明心培训中心有限公司</t>
  </si>
  <si>
    <t>莆田市城厢区今日寿司店</t>
  </si>
  <si>
    <t>莆田市宇虹建筑装饰有限公司</t>
  </si>
  <si>
    <t>莆田市三和房地产开发有限公司</t>
  </si>
  <si>
    <t>莆田市旭日财务咨询有限公司</t>
  </si>
  <si>
    <t>莆田市城厢区香知道贸易有限公司</t>
  </si>
  <si>
    <t>莆田市城厢区骏达钢结构有限公司</t>
  </si>
  <si>
    <t>莆田市城厢区逢源印刷有限公司</t>
  </si>
  <si>
    <t>莆田市城厢区大通机电有限公司</t>
  </si>
  <si>
    <t>莆田市圆贸贸易有限公司</t>
  </si>
  <si>
    <t>莆田市圣安物业管理服务有限公司</t>
  </si>
  <si>
    <t>莆田市城厢粮食购销有限公司</t>
  </si>
  <si>
    <t>莆田市中升世纪网络科技有限公司</t>
  </si>
  <si>
    <t>莆田市中和正林贸易有限公司</t>
  </si>
  <si>
    <t>莆田市城厢区启点信息技术有限公司</t>
  </si>
  <si>
    <t>莆田市城厢区新元纸箱包装有限公司</t>
  </si>
  <si>
    <t>莆田市永芳塑料包装有限公司</t>
  </si>
  <si>
    <t>莆田市办公优选贸易有限公司</t>
  </si>
  <si>
    <t>莆田诺鑫投资有限公司</t>
  </si>
  <si>
    <t>莆田景盛工程材料有限公司</t>
  </si>
  <si>
    <t>莆田市城厢区阳光测绘有限公司</t>
  </si>
  <si>
    <t>莆田市城厢区多福养老服务有限责任公司</t>
  </si>
  <si>
    <t>莆田宇志天成汽车服务有限公司</t>
  </si>
  <si>
    <t>鑫来（莆田）工贸有限公司</t>
  </si>
  <si>
    <t>莆田市德欧科技有限公司</t>
  </si>
  <si>
    <t>莆田市宏天建筑劳务有限公司</t>
  </si>
  <si>
    <t>莆田市城厢区腾辉机械设备有限公司</t>
  </si>
  <si>
    <t>莆田市城厢区艺泓贸易有限公司</t>
  </si>
  <si>
    <t>鲁诚贸易（莆田）有限公司</t>
  </si>
  <si>
    <t>莆田市壹一商业运营管理有限公司</t>
  </si>
  <si>
    <t>莆田市亿炜丰贸易有限公司</t>
  </si>
  <si>
    <t>莆田市城厢区金鑫轻钢彩板有限公司</t>
  </si>
  <si>
    <t>莆田市常青树工贸有限公司</t>
  </si>
  <si>
    <t>莆田市创想联合办公设备有限公司</t>
  </si>
  <si>
    <t>莆田市文兴吉贸易有限公司</t>
  </si>
  <si>
    <t>莆田市融信贸易有限公司</t>
  </si>
  <si>
    <t>福建省乙庚工程咨询有限公司</t>
  </si>
  <si>
    <t>福建万瑞弘信息技术有限公司</t>
  </si>
  <si>
    <t>莆田市汇峰汽车服务有限公司</t>
  </si>
  <si>
    <t>莆田市晟昕科技有限公司</t>
  </si>
  <si>
    <t>莆田市报业传媒有限公司</t>
  </si>
  <si>
    <t>莆田摇钱树贸易有限公司</t>
  </si>
  <si>
    <t>莆田市环瑞贸易有限公司</t>
  </si>
  <si>
    <t>福建邻佳鲜食品发展有限公司</t>
  </si>
  <si>
    <t>郑府（福建）贸易有限公司</t>
  </si>
  <si>
    <t>莆田市优译翻译服务有限公司</t>
  </si>
  <si>
    <t>莆田市华天古建筑设计研究所</t>
  </si>
  <si>
    <t>福建鑫恒源工程咨询有限公司</t>
  </si>
  <si>
    <t>莆田市华盛二手车交易有限公司</t>
  </si>
  <si>
    <t>莆田市乔木智能科技有限公司</t>
  </si>
  <si>
    <t>莆田木直空间建筑设计有限公司</t>
  </si>
  <si>
    <t>莆田市华和机械设备租赁有限公司</t>
  </si>
  <si>
    <t>莆田吉辰电子商务有限公司</t>
  </si>
  <si>
    <t>福建霖晔信息工程有限公司</t>
  </si>
  <si>
    <t>莆田缘宝隆贸易有限公司</t>
  </si>
  <si>
    <t>莆田市万兴投资有限公司</t>
  </si>
  <si>
    <t>莆田市乐芽口腔门诊有限公司</t>
  </si>
  <si>
    <t>福建鹏翼律师事务所</t>
  </si>
  <si>
    <t>福建厚扬基础工程有限公司</t>
  </si>
  <si>
    <t>莆田市亨德电子商务有限公司</t>
  </si>
  <si>
    <t>莆田市佳固五金贸易有限公司</t>
  </si>
  <si>
    <t>范特华特（福建）贸易有限公司</t>
  </si>
  <si>
    <t>莆田市山人行文化传媒有限公司</t>
  </si>
  <si>
    <t>莆田市佳悦供应链管理有限公司</t>
  </si>
  <si>
    <t>福建省昱腾建设有限公司</t>
  </si>
  <si>
    <t>莆田市兰台信息科技有限公司</t>
  </si>
  <si>
    <t>莆田市城厢区壹方堂中医门诊部</t>
  </si>
  <si>
    <t>莆田市悦美世家贸易有限公司</t>
  </si>
  <si>
    <t>莆田长青口腔门诊部有限公司</t>
  </si>
  <si>
    <t>莆田长青口腔门诊部有限公司城厢筱塘分公司</t>
  </si>
  <si>
    <t>莆田龙兴招标代理有限公司</t>
  </si>
  <si>
    <t>莆田市台湾大酒店</t>
  </si>
  <si>
    <t>福建德民建设发展有限公司</t>
  </si>
  <si>
    <t>莆田市友华投资管理有限公司</t>
  </si>
  <si>
    <t>莆田万圆机电设备贸易有限公司</t>
  </si>
  <si>
    <t>莆田市铭邦工贸有限公司</t>
  </si>
  <si>
    <t>莆田市汉克鞋业有限公司</t>
  </si>
  <si>
    <t>莆田市傅氏鞋材有限公司</t>
  </si>
  <si>
    <t>莆田市真龙鞋材有限公司</t>
  </si>
  <si>
    <t>莆田市奥多森贸易有限公司</t>
  </si>
  <si>
    <t>莆田市展丰纸制品有限公司</t>
  </si>
  <si>
    <t>莆田市树标鞋材有限公司</t>
  </si>
  <si>
    <t>莆田福宝陵园有限公司</t>
  </si>
  <si>
    <t>莆田美点网络科技有限公司</t>
  </si>
  <si>
    <t>福建省瑾谦机电工程有限公司</t>
  </si>
  <si>
    <t>莆田市城厢区知味茶叶店</t>
  </si>
  <si>
    <t>莆田市美咖网络科技有限公司</t>
  </si>
  <si>
    <t>莆田市桔子文化传媒有限公司</t>
  </si>
  <si>
    <t>莆田市布嘉帝电子商务有限公司</t>
  </si>
  <si>
    <t>莆田众博恒邦医疗科技有限公司</t>
  </si>
  <si>
    <t>莆田市众邦医疗科技有限公司</t>
  </si>
  <si>
    <t>福建布凯环境科技有限公司</t>
  </si>
  <si>
    <t>莆田市好学教育咨询有限公司</t>
  </si>
  <si>
    <t>福建优智链医疗科技有限公司莆田分公司</t>
  </si>
  <si>
    <t>莆田市翔瑞防水保温工程有限公司</t>
  </si>
  <si>
    <t>莆田市城厢区文献便民连锁嘉新店</t>
  </si>
  <si>
    <t>莆田市民安实业有限公司</t>
  </si>
  <si>
    <t>中科美大（福建）生物科技有限公司</t>
  </si>
  <si>
    <t>福建莆田福之源贸易有限公司</t>
  </si>
  <si>
    <t>莆田市新华福食品有限公司</t>
  </si>
  <si>
    <t>莆田市韦殴侠文化有限公司</t>
  </si>
  <si>
    <t>莆田市韩丰福利综合厂</t>
  </si>
  <si>
    <t>福建鑫融菁发展有限公司莆田分公司</t>
  </si>
  <si>
    <t>福建省启展建筑工程有限公司</t>
  </si>
  <si>
    <t>莆田水之梦酒店有限公司</t>
  </si>
  <si>
    <t>莆田市城厢区国珍海鲜馆</t>
  </si>
  <si>
    <t>莆田市创骋商贸有限公司</t>
  </si>
  <si>
    <t>莆田市城厢区雷丁英语培训中心有限公司</t>
  </si>
  <si>
    <t>莆田宸辉环保科技有限公司</t>
  </si>
  <si>
    <t>莆田市金邦泰达建材贸易有限公司</t>
  </si>
  <si>
    <t>莆田市恩菲建材有限公司</t>
  </si>
  <si>
    <t>莆田市鑫宏华汽配贸易有限公司</t>
  </si>
  <si>
    <t>莆田市萤火虫装饰工程有限公司</t>
  </si>
  <si>
    <t>莆田怀纳贸易有限公司</t>
  </si>
  <si>
    <t>福建省莆田市丰百利供应链管理有限公司</t>
  </si>
  <si>
    <t>莆田市明扬智能科技有限公司</t>
  </si>
  <si>
    <t>福建荔诺达机电设备有限公司</t>
  </si>
  <si>
    <t>莆田市昌安劳务分包有限公司</t>
  </si>
  <si>
    <t>莆田市源创装饰设计工程有限公司</t>
  </si>
  <si>
    <t>莆田市嘉旺科技有限公司</t>
  </si>
  <si>
    <t>莆田市劦腾工贸有限公司</t>
  </si>
  <si>
    <t>莆田市城厢区扬安消防器材经营部</t>
  </si>
  <si>
    <t>莆田市城厢区荔兴档案服务有限公司</t>
  </si>
  <si>
    <t>福建省普逸技术咨询有限公司</t>
  </si>
  <si>
    <t>福建上港建设发展有限公司</t>
  </si>
  <si>
    <t>福建省腾远建筑劳务有限公司</t>
  </si>
  <si>
    <t>莆田市佰能体育用品有限公司</t>
  </si>
  <si>
    <t>莆田市经开锅炉设备工程有限公司</t>
  </si>
  <si>
    <t>成都科顿装饰工程有限公司福建分公司</t>
  </si>
  <si>
    <t>莆田市邦成古建筑工程设计有限公司</t>
  </si>
  <si>
    <t>福建省莆田市辉鹏金属工程有限公司</t>
  </si>
  <si>
    <t>莆田市灵隐香业有限公司</t>
  </si>
  <si>
    <t>莆田市斯耐科技发展有限公司</t>
  </si>
  <si>
    <t>莆田市盛航建筑劳务有限公司</t>
  </si>
  <si>
    <t>福建省莆田市城厢区供销社综合开发有限公司</t>
  </si>
  <si>
    <t>莆田市云数信息工程有限公司</t>
  </si>
  <si>
    <t>莆田乾诚创信息咨询服务有限公司</t>
  </si>
  <si>
    <t>莆田市财管家财务咨询有限公司</t>
  </si>
  <si>
    <t>莆田市飞翔文化传媒有限公司</t>
  </si>
  <si>
    <t>福建省太禾文创有限公司</t>
  </si>
  <si>
    <t>莆田市鑫宝煤炭运销有限公司</t>
  </si>
  <si>
    <t>莆田市灵发建设有限公司</t>
  </si>
  <si>
    <t>莆田市莆纸工贸有限公司</t>
  </si>
  <si>
    <t>莆田市莆运汽车驾驶员培训有限公司</t>
  </si>
  <si>
    <t>莆田市艳玭口腔门诊部有限公司</t>
  </si>
  <si>
    <t>莆田市秦汉商贸有限公司</t>
  </si>
  <si>
    <t>莆田市艺杰装饰工程有限公司</t>
  </si>
  <si>
    <t>莆田市锦创工贸有限公司</t>
  </si>
  <si>
    <t>福建启阳建筑工程有限责任公司</t>
  </si>
  <si>
    <t>福建东阳泰建筑劳务有限公司</t>
  </si>
  <si>
    <t>莆田楠门妇产医院有限公司莆田城厢华亭分公司</t>
  </si>
  <si>
    <t>莆田市正雄机械租赁有限公司</t>
  </si>
  <si>
    <t>聚云财税咨询（莆田市）有限公司</t>
  </si>
  <si>
    <t>福建省好窝滋补食品有限公司</t>
  </si>
  <si>
    <t>莆田市飞艇信息技术有限公司</t>
  </si>
  <si>
    <t>福建省新生代建设工程有限公司</t>
  </si>
  <si>
    <t>福建省蓝埔建设工程有限公司</t>
  </si>
  <si>
    <t>莆田市中七水木建筑劳务有限公司</t>
  </si>
  <si>
    <t>莆田市元中堂大药房有限公司</t>
  </si>
  <si>
    <t>莆田市博勤贸易有限公司</t>
  </si>
  <si>
    <t>莆田市圆壹文化有限公司</t>
  </si>
  <si>
    <t>莆田市城厢区兰雪医疗美容有限公司</t>
  </si>
  <si>
    <t>莆田市城厢区知乎教育培训中心</t>
  </si>
  <si>
    <t>莆田牧鱼听风电子商务有限公司</t>
  </si>
  <si>
    <t>福建闽缆电缆贸易有限公司</t>
  </si>
  <si>
    <t>莆田泛在教育咨询有限公司</t>
  </si>
  <si>
    <t>福建省莆田市犀牛体育产业投资有限公司</t>
  </si>
  <si>
    <t>莆田市鼎美商贸有限公司</t>
  </si>
  <si>
    <t>中天隽（福建）工程项目管理有限公司</t>
  </si>
  <si>
    <t>莆田市悦有教育咨询有限责任公司</t>
  </si>
  <si>
    <t>莆田市公爵电子商务有限公司</t>
  </si>
  <si>
    <t>福建慕来律师事务所</t>
  </si>
  <si>
    <t>福建荔豪项目管理有限公司</t>
  </si>
  <si>
    <t>莆田市方圆测绘服务有限公司</t>
  </si>
  <si>
    <t>莆田市超迈环境有限公司</t>
  </si>
  <si>
    <t>莆田市功力建材贸易有限公司</t>
  </si>
  <si>
    <t>莆田市城厢区怀业童画林培训中心有限公司</t>
  </si>
  <si>
    <t>莆田市城厢区佰康药店</t>
  </si>
  <si>
    <t>莆田市米芽贸易有限公司</t>
  </si>
  <si>
    <t>莆田市闽润建筑劳务有限公司</t>
  </si>
  <si>
    <t>莆田市诚兴家政服务有限公司</t>
  </si>
  <si>
    <t>莆田市文献新生活超市有限公司</t>
  </si>
  <si>
    <t>莆田市金顺宝财务管理有限公司</t>
  </si>
  <si>
    <t>莆田市聚展建筑工程有限公司</t>
  </si>
  <si>
    <t>莆田市富丰超市有限公司</t>
  </si>
  <si>
    <t>莆田共翔宠物服务有限公司</t>
  </si>
  <si>
    <t>莆田龙行天下户外旅游有限公司</t>
  </si>
  <si>
    <t>莆田市晟鑫五金有限公司</t>
  </si>
  <si>
    <t>莆田市麦哆乐电子商务有限公司</t>
  </si>
  <si>
    <t>莆田市九峰建筑工程有限公司</t>
  </si>
  <si>
    <t>莆田市永伟诚贸易有限公司</t>
  </si>
  <si>
    <t>莆田市城厢区乐视广告有限公司</t>
  </si>
  <si>
    <t>福建中路港通建设发展有限公司莆田分公司</t>
  </si>
  <si>
    <t>莆田邦晟旅游管理有限公司</t>
  </si>
  <si>
    <t>莆田华友广告传媒有限公司</t>
  </si>
  <si>
    <t>莆田普利商业运营管理有限公司</t>
  </si>
  <si>
    <t>莆田市城厢区爱心大药房有限责任公司华林分公司</t>
  </si>
  <si>
    <t>莆田市大图电子商务有限公司</t>
  </si>
  <si>
    <t>莆田倍嘉科技发展有限公司</t>
  </si>
  <si>
    <t>萨克森（莆田）贸易有限公司</t>
  </si>
  <si>
    <t>莆田缤致建筑装饰设计有限公司</t>
  </si>
  <si>
    <t>莆田市允宸信息咨询有限公司</t>
  </si>
  <si>
    <t>莆田市东八区贸易有限公司</t>
  </si>
  <si>
    <t>莆田市凝悦商贸有限公司</t>
  </si>
  <si>
    <t>福建省辰景物业管理有限公司</t>
  </si>
  <si>
    <t>莆田市拓讯信息技术有限公司</t>
  </si>
  <si>
    <t>福建省创想双丰信息技术有限公司</t>
  </si>
  <si>
    <t>莆田市院里水力发电有限公司</t>
  </si>
  <si>
    <t>莆田市城厢区青渔蓝培训中心有限公司</t>
  </si>
  <si>
    <t>福建省莆田市晨艾萱轩健康管理有限公司</t>
  </si>
  <si>
    <t>莆田宏凯旺金属材料贸易有限公司</t>
  </si>
  <si>
    <t>中诚建（福建）水务科技有限公司</t>
  </si>
  <si>
    <t>莆田市童梦教育科技有限公司</t>
  </si>
  <si>
    <t>莆田市和瑞鞋材有限公司</t>
  </si>
  <si>
    <t>莆田市城厢区文献便民连锁联创店</t>
  </si>
  <si>
    <t>莆田市城厢区文献便民连锁延寿店</t>
  </si>
  <si>
    <t>琳琪智造（莆田）国际贸易有限公司</t>
  </si>
  <si>
    <t>莆田市德道天成工贸有限公司</t>
  </si>
  <si>
    <t>东投（莆田）私募基金管理有限公司</t>
  </si>
  <si>
    <t>莆田恒一实业有限公司</t>
  </si>
  <si>
    <t>莆田市幸福风贸易有限公司</t>
  </si>
  <si>
    <t>莆田蒂菲猫电子商务有限公司</t>
  </si>
  <si>
    <t>莆田市中隆网络技术有限公司</t>
  </si>
  <si>
    <t>莆田市隆胜服饰织造有限公司</t>
  </si>
  <si>
    <t>莆田市采源商贸有限公司</t>
  </si>
  <si>
    <t>莆田市焜朵电子商务有限公司</t>
  </si>
  <si>
    <t>莆田市荔安应急安全咨询服务有限公司</t>
  </si>
  <si>
    <t>莆田市闽弘建筑劳务有限公司</t>
  </si>
  <si>
    <t>莆田青逸医疗美容门诊部有限公司</t>
  </si>
  <si>
    <t>莆田恒腾建筑劳务有限公司</t>
  </si>
  <si>
    <t>福建三体科技有限公司</t>
  </si>
  <si>
    <t>莆田市壶兰研学旅行有限公司</t>
  </si>
  <si>
    <t>莆田城厢兴闽瑞文化传媒有限公司</t>
  </si>
  <si>
    <t>莆田市平华贸易有限公司</t>
  </si>
  <si>
    <t>莆田市兆文食品贸易有限公司</t>
  </si>
  <si>
    <t>莆田市海韵文化传媒有限公司</t>
  </si>
  <si>
    <t>福建省住美物业管理有限公司莆田分公司</t>
  </si>
  <si>
    <t>莆田市绶溪农业开发有限公司</t>
  </si>
  <si>
    <t>福建省莆商信息科技有限公司</t>
  </si>
  <si>
    <t>福建省陌骏劳务有限公司</t>
  </si>
  <si>
    <t>莆田市亦帆舟贸易有限公司</t>
  </si>
  <si>
    <t>莆田市简悦装饰工程有限公司</t>
  </si>
  <si>
    <t>福建省中莆网络科技有限公司</t>
  </si>
  <si>
    <t>福建高嘉建筑劳务有限公司</t>
  </si>
  <si>
    <t>莆田市城厢区鑫视野装潢设计有限公司</t>
  </si>
  <si>
    <t>莆田市新世华餐饮管理有限公司</t>
  </si>
  <si>
    <t>莆田市城厢区张英超市</t>
  </si>
  <si>
    <t>莆田市美肤莱化妆品有限公司</t>
  </si>
  <si>
    <t>莆田市城厢区德民药店</t>
  </si>
  <si>
    <t>莆田市新奇特智能工程有限公司</t>
  </si>
  <si>
    <t>福建顺安智能科技有限公司</t>
  </si>
  <si>
    <t>莆田市城厢区鼎诺家具有限公司</t>
  </si>
  <si>
    <t>名居物业管理（福建）有限公司</t>
  </si>
  <si>
    <t>方宇工程咨询有限公司莆田分公司</t>
  </si>
  <si>
    <t>大汇方略（莆田）企业管理咨询有限公司</t>
  </si>
  <si>
    <t>福建省亿熙园建设工程有限公司</t>
  </si>
  <si>
    <t>莆田市城厢区爱心大药房有限责任公司城厢下花分公司</t>
  </si>
  <si>
    <t>莆田市固源混凝土有限责任公司</t>
  </si>
  <si>
    <t>福建省中锐建设发展有限公司</t>
  </si>
  <si>
    <t>福建省明建工程咨询有限公司城厢分公司</t>
  </si>
  <si>
    <t>莆田长守工贸有限公司</t>
  </si>
  <si>
    <t>莆田军拓研学旅行有限公司</t>
  </si>
  <si>
    <t>福建省康腾纸业有限公司</t>
  </si>
  <si>
    <t>莆田市捷兴机电设备有限公司</t>
  </si>
  <si>
    <t>莆田市卓越广告有限公司</t>
  </si>
  <si>
    <t>福建赛博思建筑科技有限公司</t>
  </si>
  <si>
    <t>莆田市城厢区卓学培训中心有限公司</t>
  </si>
  <si>
    <t>莆田市鑫宝食品贸易有限公司</t>
  </si>
  <si>
    <t>莆田市双旺玻璃贸易有限公司</t>
  </si>
  <si>
    <t>莆田市澳贝树教育科技有限公司</t>
  </si>
  <si>
    <t>莆田市阳光假日大酒店有限公司</t>
  </si>
  <si>
    <t>莆田市龟山项目投资有限公司</t>
  </si>
  <si>
    <t>莆田市祥和房地产开发有限公司</t>
  </si>
  <si>
    <t>莆田市百圆科技有限公司</t>
  </si>
  <si>
    <t>莆田市城厢区龙丽儿贸易有限公司</t>
  </si>
  <si>
    <t>莆田市木吻银工艺品有限公司</t>
  </si>
  <si>
    <t>莆田市城厢区永丰电器有限公司</t>
  </si>
  <si>
    <t>莆田市城厢区励步英语培训学校有限公司</t>
  </si>
  <si>
    <t>莆田金善堂养老服务有限公司</t>
  </si>
  <si>
    <t>莆田市宝晟发厨房设备有限公司</t>
  </si>
  <si>
    <t>莆田市中诚信息科技有限公司</t>
  </si>
  <si>
    <t>莆田市轻易算财税咨询有限公司</t>
  </si>
  <si>
    <t>莆田市越禾市政建设工程有限公司</t>
  </si>
  <si>
    <t>莆田市水质检测有限公司</t>
  </si>
  <si>
    <t>莆田市城厢区原野美术培训学校有限公司</t>
  </si>
  <si>
    <t>莆田市城厢区启赋康复服务有限责任公司</t>
  </si>
  <si>
    <t>莆田市尚善堂文化传媒有限公司</t>
  </si>
  <si>
    <t>莆田市建邦装饰工程有限公司</t>
  </si>
  <si>
    <t>莆田市壹零贰陆网络科技有限公司</t>
  </si>
  <si>
    <t>莆田市城厢区沃雅百货店</t>
  </si>
  <si>
    <t>莆田市华杰工程有限公司</t>
  </si>
  <si>
    <t>莆田市新旺隆混凝土有限公司</t>
  </si>
  <si>
    <t>莆田市冠耀贸易有限公司</t>
  </si>
  <si>
    <t>莆田市宏达彩印包装有限公司</t>
  </si>
  <si>
    <t>莆田市智游文化传播有限公司</t>
  </si>
  <si>
    <t>莆田市鼎盛信财务咨询有限公司</t>
  </si>
  <si>
    <t>莆田市龙升汽车驾驶员培训学校</t>
  </si>
  <si>
    <t>莆田市漳宝医药贸易有限公司</t>
  </si>
  <si>
    <t>莆田市城厢区毅涛广告传媒有限责任公司</t>
  </si>
  <si>
    <t>莆田市黄师傅古典家具有限公司</t>
  </si>
  <si>
    <t>莆田市向阳鞋业有限公司</t>
  </si>
  <si>
    <t>莆田市莆人贸易有限公司</t>
  </si>
  <si>
    <t>莆田市加辉包装制品有限公司</t>
  </si>
  <si>
    <t>莆田市百旦电子商务有限公司</t>
  </si>
  <si>
    <t>莆田左苑贸易有限公司</t>
  </si>
  <si>
    <t>莆田百事兴贸易有限公司</t>
  </si>
  <si>
    <t>莆田市晶曼电子商务有限公司</t>
  </si>
  <si>
    <t>莆田市盛德飞贸易有限公司</t>
  </si>
  <si>
    <t>莆田市同道建设工程咨询有限责任公司</t>
  </si>
  <si>
    <t>莆田市乐乐网网络科技有限公司</t>
  </si>
  <si>
    <t>莆田市兴达物业管理有限公司</t>
  </si>
  <si>
    <t>莆田市富邦房地产开发有限公司</t>
  </si>
  <si>
    <t>莆田市城厢鑫日发鞋材有限公司</t>
  </si>
  <si>
    <t>莆田市城厢区万辉房地产开发有限公司</t>
  </si>
  <si>
    <t>莆田市明建建筑劳务分包有限责任公司</t>
  </si>
  <si>
    <t>莆田市城厢区皮皮旦科技有限公司</t>
  </si>
  <si>
    <t>莆田宝之特金属制品有限公司</t>
  </si>
  <si>
    <t>莆田市铭硕贸易有限公司</t>
  </si>
  <si>
    <t>莆田联欣泰置业有限公司</t>
  </si>
  <si>
    <t>莆田市沧清贸易有限公司</t>
  </si>
  <si>
    <t>莆田拓睿通信工程建设有限公司</t>
  </si>
  <si>
    <t>福建省利众恒源设备有限公司</t>
  </si>
  <si>
    <t>莆田市琦诺贸易有限公司</t>
  </si>
  <si>
    <t>壶健（莆田）信息科技有限公司</t>
  </si>
  <si>
    <t>莆田恒路茂贸易有限公司</t>
  </si>
  <si>
    <t>莆田惠康商务服务有限公司</t>
  </si>
  <si>
    <t>莆田市诚馨保洁有限公司</t>
  </si>
  <si>
    <t>莆田牙先生口腔门诊有限公司</t>
  </si>
  <si>
    <t>莆田岽宝新材料科技有限公司</t>
  </si>
  <si>
    <t>莆田市城厢区一龙物流有限公司</t>
  </si>
  <si>
    <t>莆田同兴房地产开发有限公司</t>
  </si>
  <si>
    <t>福建鼎佳国际货运代理有限公司</t>
  </si>
  <si>
    <t>莆田市城厢区李俊杰口腔门诊部</t>
  </si>
  <si>
    <t>莆田市卓君商标事务所有限公司</t>
  </si>
  <si>
    <t>福建省启杰贸易有限公司</t>
  </si>
  <si>
    <t>莆田市城厢区瑶芳美容有限公司</t>
  </si>
  <si>
    <t>莆田市城厢区闽日电脑绣花厂</t>
  </si>
  <si>
    <t>莆田市城厢区凤翔城幼儿园</t>
  </si>
  <si>
    <t>莆田市三迪鞋服有限公司</t>
  </si>
  <si>
    <t>莆田市华达广告用品有限公司</t>
  </si>
  <si>
    <t>莆田市怡昌宝石机具有限公司</t>
  </si>
  <si>
    <t>莆田市开创贸易有限公司</t>
  </si>
  <si>
    <t>莆田市维多利贸易有限公司</t>
  </si>
  <si>
    <t>莆田市金算盘财务咨询有限公司</t>
  </si>
  <si>
    <t>莆田市城厢区祥友鞋材有限公司</t>
  </si>
  <si>
    <t>莆田市探索智能科技有限公司</t>
  </si>
  <si>
    <t>福建省韩廷冷链有限公司</t>
  </si>
  <si>
    <t>莆田城厢华盈管理咨询有限公司</t>
  </si>
  <si>
    <t>莆田市家缘房产有限公司</t>
  </si>
  <si>
    <t>莆田市创影文化传播有限公司</t>
  </si>
  <si>
    <t>福建省建招拍卖有限公司</t>
  </si>
  <si>
    <t>福建一锤定拍卖有限公司</t>
  </si>
  <si>
    <t>佰誉升玻璃（莆田）有限公司</t>
  </si>
  <si>
    <t>福建省闽昌物业管理有限公司</t>
  </si>
  <si>
    <t>莆田市城厢区梅翔商贸有限公司</t>
  </si>
  <si>
    <t>莆田市半浮生餐饮管理有限公司</t>
  </si>
  <si>
    <t>莆田市灿源信息技术服务有限公司</t>
  </si>
  <si>
    <t>留学管家（莆田）教育咨询有限责任公司</t>
  </si>
  <si>
    <t>莆田市隆易办财务咨询有限公司</t>
  </si>
  <si>
    <t>莆田市城厢区亿升典当有限公司</t>
  </si>
  <si>
    <t>莆田市城厢区丰兴贸易有限公司</t>
  </si>
  <si>
    <t>莆田市城厢区大地汽车驾驶员培训有限公司</t>
  </si>
  <si>
    <t>福建省启林信息技术有限公司</t>
  </si>
  <si>
    <t>大工美之家（福建）投资股份公司</t>
  </si>
  <si>
    <t>华林证券股份有限公司莆田学园路证券营业部</t>
  </si>
  <si>
    <t>福建京莆律师事务所</t>
  </si>
  <si>
    <t>福建省世博建设工程有限公司</t>
  </si>
  <si>
    <t>福建成宇夜景亮化工程有限公司</t>
  </si>
  <si>
    <t>福建增联供应链管理有限公司</t>
  </si>
  <si>
    <t>福建省正方文化传媒有限公司</t>
  </si>
  <si>
    <t>福建省华丽兴项目管理有限公司</t>
  </si>
  <si>
    <t>福建省夏末电子商务有限公司</t>
  </si>
  <si>
    <t>莆田市鼎煜工艺品有限公司</t>
  </si>
  <si>
    <t>莆田市城厢区建滨鞋面加工厂</t>
  </si>
  <si>
    <t>莆田市金伯爵珠宝首饰有限公司</t>
  </si>
  <si>
    <t>莆田市荣兴船务有限公司</t>
  </si>
  <si>
    <t>莆田博瑞环保科技有限公司</t>
  </si>
  <si>
    <t>莆田市城厢区懿之恋贸易有限公司</t>
  </si>
  <si>
    <t>莆田市众恒旅行社有限公司</t>
  </si>
  <si>
    <t>莆田市栢丽芙时装有限公司</t>
  </si>
  <si>
    <t>莆田市远菱机电设备有限公司</t>
  </si>
  <si>
    <t>莆田市从头越投资管理有限公司</t>
  </si>
  <si>
    <t>莆田市城厢区贝塔电子商务有限公司</t>
  </si>
  <si>
    <t>莆田市鑫意和贸易有限公司</t>
  </si>
  <si>
    <t>莆田市鸿德园林工程有限公司</t>
  </si>
  <si>
    <t>莆田市家家福超市有限公司</t>
  </si>
  <si>
    <t>莆田市女企业家协会</t>
  </si>
  <si>
    <t>莆田市山水房地产开发有限公司</t>
  </si>
  <si>
    <t>福建莆田联创世纪投资有限公司</t>
  </si>
  <si>
    <t>福建省金海湾大酒店有限公司</t>
  </si>
  <si>
    <t>福建莆田良友咨询有限公司</t>
  </si>
  <si>
    <t>福建省莆田市华东房地产开发有限公司</t>
  </si>
  <si>
    <t>福建省熠乐建材贸易有限公司</t>
  </si>
  <si>
    <t>莆田泰仁特贸易有限公司</t>
  </si>
  <si>
    <t>莆田市千语贸易有限公司</t>
  </si>
  <si>
    <t>莆田市城厢区霞皋富民物业管理中心</t>
  </si>
  <si>
    <t>莆田市大华物业发展有限公司</t>
  </si>
  <si>
    <t>莆田市宏宇地质钻探工程有限公司</t>
  </si>
  <si>
    <t>莆田市城厢区凰华幼儿园</t>
  </si>
  <si>
    <t>莆田市城厢区信仕达贸易有限公司</t>
  </si>
  <si>
    <t>莆田市城厢区好药师老医大药房有限公司</t>
  </si>
  <si>
    <t>莆田市城厢区幸福起点网络科技有限公司</t>
  </si>
  <si>
    <t>莆田城厢区阿喜的茶业有限公司</t>
  </si>
  <si>
    <t>莆田市三品园林景观工程有限公司</t>
  </si>
  <si>
    <t>莆田市城厢区茂盛绿化有限公司</t>
  </si>
  <si>
    <t>莆田市中亿房地产开发有限公司</t>
  </si>
  <si>
    <t>莆田市城厢区文富兽药有限公司</t>
  </si>
  <si>
    <t>莆田市城厢区新瑞信贸易有限公司</t>
  </si>
  <si>
    <t>莆田市城厢区阳灿电器店</t>
  </si>
  <si>
    <t>莆田市城厢区达鹰贸易有限责任公司</t>
  </si>
  <si>
    <t>莆田市达利尔饰品有限公司</t>
  </si>
  <si>
    <t>莆田市展宏建材贸易有限公司</t>
  </si>
  <si>
    <t>莆田市声远文化艺术传播有限公司</t>
  </si>
  <si>
    <t>莆田市佑民康大药房有限公司</t>
  </si>
  <si>
    <t>城厢区凤凰山蔡丽烟保洁服务部</t>
  </si>
  <si>
    <t>莆田追宇科技有限公司</t>
  </si>
  <si>
    <t>莆田小鱼网信息技术有限公司</t>
  </si>
  <si>
    <t>莆田市产权交易中心</t>
  </si>
  <si>
    <t>莆田市澳牧贸易有限公司</t>
  </si>
  <si>
    <t>莆田市城厢区益寿堂药店</t>
  </si>
  <si>
    <t>莆田市时代房地产经纪服务有限公司</t>
  </si>
  <si>
    <t>莆田市全新机电设备有限公司</t>
  </si>
  <si>
    <t>莆田市东风红混凝土有限公司城厢分公司</t>
  </si>
  <si>
    <t>莆田市毕昇科技有限公司</t>
  </si>
  <si>
    <t>莆田千禧文化传媒有限公司</t>
  </si>
  <si>
    <t>中屿港湾（福建）贸易有限公司</t>
  </si>
  <si>
    <t>莆田安亦嘉商贸有限公司</t>
  </si>
  <si>
    <t>武汉丽岛物业管理有限公司莆田分公司</t>
  </si>
  <si>
    <t>莆田市城厢区俊雄汽车配件贸易有限公司</t>
  </si>
  <si>
    <t>莆田医修邦医疗器械维修服务有限公司</t>
  </si>
  <si>
    <t>莆田市城厢区爱思爱学投资有限责任公司</t>
  </si>
  <si>
    <t>福建嘉恒新能源有限公司</t>
  </si>
  <si>
    <t>莆田市速辉尔贸易有限公司</t>
  </si>
  <si>
    <t>莆田市莆菱机电设备有限公司</t>
  </si>
  <si>
    <t>莆田市遇见贸易有限公司</t>
  </si>
  <si>
    <t>福建众建互通项目管理有限公司</t>
  </si>
  <si>
    <t>北理东南信息技术有限公司</t>
  </si>
  <si>
    <t>莆田市城厢区中泽爱雅口腔专科门诊部</t>
  </si>
  <si>
    <t>中福联建（福建）建设发展有限公司</t>
  </si>
  <si>
    <t>莆田市城厢区恒信汽车服务部</t>
  </si>
  <si>
    <t>莆田市深度广告有限公司</t>
  </si>
  <si>
    <t>莆田市五笔龙品牌管理有限公司</t>
  </si>
  <si>
    <t>福建省闽招物流园区建设开发有限公司</t>
  </si>
  <si>
    <t>莆田市北极星科教设备有限责任公司</t>
  </si>
  <si>
    <t>福建亿鹏电力设备科技有限公司</t>
  </si>
  <si>
    <t>莆田市钻石伟业家政服务有限公司</t>
  </si>
  <si>
    <t>莆田市鹏杰广告有限公司</t>
  </si>
  <si>
    <t>莆田市城厢区九龙城市建设投资有限公司</t>
  </si>
  <si>
    <t>莆田市建筑业协会</t>
  </si>
  <si>
    <t>莆田市兴都广告装饰有限公司</t>
  </si>
  <si>
    <t>福建华颂建设有限公司</t>
  </si>
  <si>
    <t>莆田市万鼎食品有限公司</t>
  </si>
  <si>
    <t>莆田市金达灯饰有限公司</t>
  </si>
  <si>
    <t>莆田市城厢区百济大药房有限公司</t>
  </si>
  <si>
    <t>莆田亦博建筑劳务有限公司</t>
  </si>
  <si>
    <t>莆田市三宏贸易有限公司</t>
  </si>
  <si>
    <t>莆田市城厢区迪启贸易有限公司</t>
  </si>
  <si>
    <t>福建智康云医疗科技有限公司</t>
  </si>
  <si>
    <t>福建孩子王儿童用品有限公司莆田城厢店</t>
  </si>
  <si>
    <t>莆田市城厢区源德文化传媒有限公司</t>
  </si>
  <si>
    <t>莆田市弘毅鑫成贸易有限公司</t>
  </si>
  <si>
    <t>莆田市鑫天华广告有限公司</t>
  </si>
  <si>
    <t>莆田市城厢区雪丰贸易有限公司</t>
  </si>
  <si>
    <t>莆田市昊坤智能科技有限公司</t>
  </si>
  <si>
    <t>福建莆田龙升集团公司太湖分公司</t>
  </si>
  <si>
    <t>莆田市科伦智能工程有限公司</t>
  </si>
  <si>
    <t>莆田市城厢区景逸工程机械设备经营部</t>
  </si>
  <si>
    <t>福建莆田龙升集团公司</t>
  </si>
  <si>
    <t>莆田市城厢区东方宏宇贸易有限公司</t>
  </si>
  <si>
    <t>莆田鸿源伟业信息技术有限公司</t>
  </si>
  <si>
    <t>莆田恒丰祥进出口有限公司</t>
  </si>
  <si>
    <t>莆田市嘉利贸易发展有限公司</t>
  </si>
  <si>
    <t>莆田市国投科技有限责任公司</t>
  </si>
  <si>
    <t>福建省洛克米兰服饰有限公司</t>
  </si>
  <si>
    <t>知仙馨雨（莆田）贸易有限公司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</si>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</sst>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0"/>
      <name val="Arial"/>
      <charset val="0"/>
    </font>
    <font>
      <sz val="9"/>
      <name val="宋体"/>
      <charset val="0"/>
    </font>
    <font>
      <sz val="10"/>
      <name val="宋体"/>
      <charset val="0"/>
    </font>
    <font>
      <sz val="14"/>
      <name val="宋体"/>
      <charset val="0"/>
    </font>
    <font>
      <sz val="18"/>
      <color theme="1"/>
      <name val="宋体"/>
      <charset val="134"/>
      <scheme val="major"/>
    </font>
    <font>
      <sz val="9"/>
      <color theme="1"/>
      <name val="宋体"/>
      <charset val="134"/>
    </font>
    <font>
      <sz val="10"/>
      <color theme="1"/>
      <name val="宋体"/>
      <charset val="134"/>
      <scheme val="major"/>
    </font>
    <font>
      <sz val="9"/>
      <name val="宋体"/>
      <charset val="134"/>
    </font>
    <font>
      <sz val="9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Segoe UI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3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176" fontId="1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4" fillId="0" borderId="0" xfId="0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5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664"/>
  <sheetViews>
    <sheetView tabSelected="1" topLeftCell="A41" workbookViewId="0">
      <selection activeCell="O51" sqref="O51"/>
    </sheetView>
  </sheetViews>
  <sheetFormatPr defaultColWidth="8" defaultRowHeight="12.75"/>
  <cols>
    <col min="1" max="1" width="4.5" style="7" customWidth="1"/>
    <col min="2" max="2" width="19.5" style="8" customWidth="1"/>
    <col min="3" max="3" width="5.125" style="2" customWidth="1"/>
    <col min="4" max="4" width="6" style="2" customWidth="1"/>
    <col min="5" max="5" width="7.125" style="9" customWidth="1"/>
    <col min="6" max="6" width="9.75" style="2" customWidth="1"/>
    <col min="7" max="7" width="7.875" style="3" customWidth="1"/>
    <col min="8" max="8" width="5.875" style="3" customWidth="1"/>
    <col min="9" max="9" width="11" style="10" customWidth="1"/>
    <col min="10" max="10" width="22.75" style="11" customWidth="1"/>
    <col min="11" max="11" width="11.125" style="2"/>
    <col min="12" max="12" width="8.875" style="2"/>
    <col min="13" max="13" width="15.875" style="2" customWidth="1"/>
    <col min="14" max="14" width="11.125" style="2"/>
    <col min="15" max="16384" width="8" style="2"/>
  </cols>
  <sheetData>
    <row r="1" s="1" customFormat="1" ht="27" customHeight="1" spans="1:10">
      <c r="A1" s="12" t="s">
        <v>0</v>
      </c>
      <c r="B1" s="12"/>
      <c r="C1" s="12"/>
      <c r="D1" s="12"/>
      <c r="E1" s="13"/>
      <c r="F1" s="12"/>
      <c r="G1" s="14"/>
      <c r="H1" s="14"/>
      <c r="I1" s="14"/>
      <c r="J1" s="30"/>
    </row>
    <row r="2" s="2" customFormat="1" ht="24" customHeight="1" spans="1:10">
      <c r="A2" s="15" t="s">
        <v>1</v>
      </c>
      <c r="B2" s="16"/>
      <c r="C2" s="15"/>
      <c r="D2" s="15"/>
      <c r="E2" s="17"/>
      <c r="F2" s="15"/>
      <c r="G2" s="18"/>
      <c r="H2" s="18"/>
      <c r="I2" s="18"/>
      <c r="J2" s="15"/>
    </row>
    <row r="3" s="2" customFormat="1" ht="27" customHeight="1" spans="1:10">
      <c r="A3" s="19" t="s">
        <v>2</v>
      </c>
      <c r="B3" s="19"/>
      <c r="C3" s="19"/>
      <c r="D3" s="19"/>
      <c r="E3" s="20" t="s">
        <v>3</v>
      </c>
      <c r="F3" s="20"/>
      <c r="G3" s="21"/>
      <c r="H3" s="21"/>
      <c r="I3" s="18"/>
      <c r="J3" s="31" t="s">
        <v>4</v>
      </c>
    </row>
    <row r="4" s="2" customFormat="1" ht="74" customHeight="1" spans="1:10">
      <c r="A4" s="22" t="s">
        <v>5</v>
      </c>
      <c r="B4" s="22" t="s">
        <v>6</v>
      </c>
      <c r="C4" s="22" t="s">
        <v>7</v>
      </c>
      <c r="D4" s="22" t="s">
        <v>8</v>
      </c>
      <c r="E4" s="23" t="s">
        <v>9</v>
      </c>
      <c r="F4" s="22" t="s">
        <v>10</v>
      </c>
      <c r="G4" s="24" t="s">
        <v>11</v>
      </c>
      <c r="H4" s="24" t="s">
        <v>12</v>
      </c>
      <c r="I4" s="27" t="s">
        <v>13</v>
      </c>
      <c r="J4" s="22" t="s">
        <v>14</v>
      </c>
    </row>
    <row r="5" s="3" customFormat="1" ht="24" customHeight="1" spans="1:10">
      <c r="A5" s="24">
        <v>1</v>
      </c>
      <c r="B5" s="25" t="s">
        <v>15</v>
      </c>
      <c r="C5" s="26">
        <v>1</v>
      </c>
      <c r="D5" s="26">
        <v>1</v>
      </c>
      <c r="E5" s="27">
        <v>1</v>
      </c>
      <c r="F5" s="27">
        <v>309.12</v>
      </c>
      <c r="G5" s="28">
        <v>0</v>
      </c>
      <c r="H5" s="29">
        <v>0.6</v>
      </c>
      <c r="I5" s="27">
        <v>185.47</v>
      </c>
      <c r="J5" s="32" t="s">
        <v>16</v>
      </c>
    </row>
    <row r="6" s="3" customFormat="1" ht="24" customHeight="1" spans="1:10">
      <c r="A6" s="24">
        <v>2</v>
      </c>
      <c r="B6" s="25" t="s">
        <v>17</v>
      </c>
      <c r="C6" s="26">
        <v>1</v>
      </c>
      <c r="D6" s="26">
        <v>2</v>
      </c>
      <c r="E6" s="27">
        <v>1.92</v>
      </c>
      <c r="F6" s="27">
        <v>592.48</v>
      </c>
      <c r="G6" s="28">
        <v>-1</v>
      </c>
      <c r="H6" s="29">
        <v>0.6</v>
      </c>
      <c r="I6" s="27">
        <v>355.49</v>
      </c>
      <c r="J6" s="32" t="s">
        <v>16</v>
      </c>
    </row>
    <row r="7" s="3" customFormat="1" ht="24" customHeight="1" spans="1:10">
      <c r="A7" s="24">
        <v>3</v>
      </c>
      <c r="B7" s="25" t="s">
        <v>18</v>
      </c>
      <c r="C7" s="26">
        <v>1</v>
      </c>
      <c r="D7" s="26">
        <v>1</v>
      </c>
      <c r="E7" s="27">
        <v>1</v>
      </c>
      <c r="F7" s="27">
        <v>343.04</v>
      </c>
      <c r="G7" s="28">
        <v>0</v>
      </c>
      <c r="H7" s="29">
        <v>0.6</v>
      </c>
      <c r="I7" s="27">
        <v>205.82</v>
      </c>
      <c r="J7" s="32" t="s">
        <v>16</v>
      </c>
    </row>
    <row r="8" s="3" customFormat="1" ht="24" customHeight="1" spans="1:10">
      <c r="A8" s="24">
        <v>4</v>
      </c>
      <c r="B8" s="25" t="s">
        <v>19</v>
      </c>
      <c r="C8" s="26">
        <v>1</v>
      </c>
      <c r="D8" s="26">
        <v>3</v>
      </c>
      <c r="E8" s="27">
        <v>1.42</v>
      </c>
      <c r="F8" s="27">
        <v>437.92</v>
      </c>
      <c r="G8" s="28">
        <v>-2</v>
      </c>
      <c r="H8" s="29">
        <v>0.6</v>
      </c>
      <c r="I8" s="27">
        <v>262.75</v>
      </c>
      <c r="J8" s="32" t="s">
        <v>16</v>
      </c>
    </row>
    <row r="9" s="3" customFormat="1" ht="24" customHeight="1" spans="1:10">
      <c r="A9" s="24">
        <v>5</v>
      </c>
      <c r="B9" s="25" t="s">
        <v>20</v>
      </c>
      <c r="C9" s="26">
        <v>6</v>
      </c>
      <c r="D9" s="26">
        <v>5</v>
      </c>
      <c r="E9" s="27">
        <v>5.58</v>
      </c>
      <c r="F9" s="27">
        <v>1725.92</v>
      </c>
      <c r="G9" s="28">
        <v>0.166666666666667</v>
      </c>
      <c r="H9" s="29">
        <v>0.6</v>
      </c>
      <c r="I9" s="27">
        <v>1035.55</v>
      </c>
      <c r="J9" s="32" t="s">
        <v>16</v>
      </c>
    </row>
    <row r="10" s="3" customFormat="1" ht="24" customHeight="1" spans="1:10">
      <c r="A10" s="24">
        <v>6</v>
      </c>
      <c r="B10" s="25" t="s">
        <v>21</v>
      </c>
      <c r="C10" s="26">
        <v>5</v>
      </c>
      <c r="D10" s="26">
        <v>8</v>
      </c>
      <c r="E10" s="27">
        <v>7.08</v>
      </c>
      <c r="F10" s="27">
        <v>2189.6</v>
      </c>
      <c r="G10" s="28">
        <v>-0.6</v>
      </c>
      <c r="H10" s="29">
        <v>0.6</v>
      </c>
      <c r="I10" s="27">
        <v>1313.76</v>
      </c>
      <c r="J10" s="32" t="s">
        <v>16</v>
      </c>
    </row>
    <row r="11" s="3" customFormat="1" ht="24" customHeight="1" spans="1:10">
      <c r="A11" s="24">
        <v>7</v>
      </c>
      <c r="B11" s="25" t="s">
        <v>22</v>
      </c>
      <c r="C11" s="26">
        <v>2</v>
      </c>
      <c r="D11" s="26">
        <v>6</v>
      </c>
      <c r="E11" s="27">
        <v>2.67</v>
      </c>
      <c r="F11" s="27">
        <v>824.32</v>
      </c>
      <c r="G11" s="28">
        <v>-2</v>
      </c>
      <c r="H11" s="29">
        <v>0.6</v>
      </c>
      <c r="I11" s="27">
        <v>494.59</v>
      </c>
      <c r="J11" s="32" t="s">
        <v>16</v>
      </c>
    </row>
    <row r="12" s="3" customFormat="1" ht="24" customHeight="1" spans="1:10">
      <c r="A12" s="24">
        <v>8</v>
      </c>
      <c r="B12" s="25" t="s">
        <v>23</v>
      </c>
      <c r="C12" s="26">
        <v>9</v>
      </c>
      <c r="D12" s="26">
        <v>9</v>
      </c>
      <c r="E12" s="27">
        <v>9</v>
      </c>
      <c r="F12" s="27">
        <v>2782.08</v>
      </c>
      <c r="G12" s="28">
        <v>0</v>
      </c>
      <c r="H12" s="29">
        <v>0.6</v>
      </c>
      <c r="I12" s="27">
        <v>1669.25</v>
      </c>
      <c r="J12" s="32" t="s">
        <v>16</v>
      </c>
    </row>
    <row r="13" s="3" customFormat="1" ht="24" customHeight="1" spans="1:10">
      <c r="A13" s="24">
        <v>9</v>
      </c>
      <c r="B13" s="25" t="s">
        <v>24</v>
      </c>
      <c r="C13" s="26">
        <v>5</v>
      </c>
      <c r="D13" s="26">
        <v>5</v>
      </c>
      <c r="E13" s="27">
        <v>4.83</v>
      </c>
      <c r="F13" s="27">
        <v>1494.08</v>
      </c>
      <c r="G13" s="28">
        <v>0</v>
      </c>
      <c r="H13" s="29">
        <v>0.6</v>
      </c>
      <c r="I13" s="27">
        <v>896.45</v>
      </c>
      <c r="J13" s="32" t="s">
        <v>16</v>
      </c>
    </row>
    <row r="14" s="3" customFormat="1" ht="24" customHeight="1" spans="1:10">
      <c r="A14" s="24">
        <v>10</v>
      </c>
      <c r="B14" s="25" t="s">
        <v>25</v>
      </c>
      <c r="C14" s="26">
        <v>1</v>
      </c>
      <c r="D14" s="26">
        <v>3</v>
      </c>
      <c r="E14" s="27">
        <v>1.58</v>
      </c>
      <c r="F14" s="27">
        <v>489.44</v>
      </c>
      <c r="G14" s="28">
        <v>-2</v>
      </c>
      <c r="H14" s="29">
        <v>0.6</v>
      </c>
      <c r="I14" s="27">
        <v>293.66</v>
      </c>
      <c r="J14" s="32" t="s">
        <v>16</v>
      </c>
    </row>
    <row r="15" s="3" customFormat="1" ht="24" customHeight="1" spans="1:10">
      <c r="A15" s="24">
        <v>11</v>
      </c>
      <c r="B15" s="25" t="s">
        <v>26</v>
      </c>
      <c r="C15" s="26">
        <v>6</v>
      </c>
      <c r="D15" s="26">
        <v>5</v>
      </c>
      <c r="E15" s="27">
        <v>5.5</v>
      </c>
      <c r="F15" s="27">
        <v>1700.16</v>
      </c>
      <c r="G15" s="28">
        <v>0.166666666666667</v>
      </c>
      <c r="H15" s="29">
        <v>0.6</v>
      </c>
      <c r="I15" s="27">
        <v>1020.1</v>
      </c>
      <c r="J15" s="32" t="s">
        <v>16</v>
      </c>
    </row>
    <row r="16" s="3" customFormat="1" ht="24" customHeight="1" spans="1:10">
      <c r="A16" s="24">
        <v>12</v>
      </c>
      <c r="B16" s="25" t="s">
        <v>27</v>
      </c>
      <c r="C16" s="26">
        <v>5</v>
      </c>
      <c r="D16" s="26">
        <v>8</v>
      </c>
      <c r="E16" s="27">
        <v>7.17</v>
      </c>
      <c r="F16" s="27">
        <v>10782.68</v>
      </c>
      <c r="G16" s="28">
        <v>-0.6</v>
      </c>
      <c r="H16" s="29">
        <v>0.3</v>
      </c>
      <c r="I16" s="27">
        <v>3234.8</v>
      </c>
      <c r="J16" s="32" t="s">
        <v>28</v>
      </c>
    </row>
    <row r="17" s="3" customFormat="1" ht="24" customHeight="1" spans="1:10">
      <c r="A17" s="24">
        <v>13</v>
      </c>
      <c r="B17" s="25" t="s">
        <v>29</v>
      </c>
      <c r="C17" s="26">
        <v>21</v>
      </c>
      <c r="D17" s="26">
        <v>20</v>
      </c>
      <c r="E17" s="27">
        <v>15.33</v>
      </c>
      <c r="F17" s="27">
        <v>4739.84</v>
      </c>
      <c r="G17" s="28">
        <v>0.0476190476190476</v>
      </c>
      <c r="H17" s="29">
        <v>0.6</v>
      </c>
      <c r="I17" s="27">
        <v>2843.9</v>
      </c>
      <c r="J17" s="32" t="s">
        <v>16</v>
      </c>
    </row>
    <row r="18" s="3" customFormat="1" ht="24" customHeight="1" spans="1:10">
      <c r="A18" s="24">
        <v>14</v>
      </c>
      <c r="B18" s="25" t="s">
        <v>30</v>
      </c>
      <c r="C18" s="26">
        <v>8</v>
      </c>
      <c r="D18" s="26">
        <v>8</v>
      </c>
      <c r="E18" s="27">
        <v>9.08</v>
      </c>
      <c r="F18" s="27">
        <v>2807.84</v>
      </c>
      <c r="G18" s="28">
        <v>0</v>
      </c>
      <c r="H18" s="29">
        <v>0.6</v>
      </c>
      <c r="I18" s="27">
        <v>1684.7</v>
      </c>
      <c r="J18" s="32" t="s">
        <v>16</v>
      </c>
    </row>
    <row r="19" s="3" customFormat="1" ht="24" customHeight="1" spans="1:10">
      <c r="A19" s="24">
        <v>15</v>
      </c>
      <c r="B19" s="25" t="s">
        <v>31</v>
      </c>
      <c r="C19" s="26">
        <v>3</v>
      </c>
      <c r="D19" s="26">
        <v>3</v>
      </c>
      <c r="E19" s="27">
        <v>3.17</v>
      </c>
      <c r="F19" s="27">
        <v>978.88</v>
      </c>
      <c r="G19" s="28">
        <v>0</v>
      </c>
      <c r="H19" s="29">
        <v>0.6</v>
      </c>
      <c r="I19" s="27">
        <v>587.33</v>
      </c>
      <c r="J19" s="32" t="s">
        <v>16</v>
      </c>
    </row>
    <row r="20" s="3" customFormat="1" ht="24" customHeight="1" spans="1:10">
      <c r="A20" s="24">
        <v>16</v>
      </c>
      <c r="B20" s="25" t="s">
        <v>32</v>
      </c>
      <c r="C20" s="26">
        <v>9</v>
      </c>
      <c r="D20" s="26">
        <v>9</v>
      </c>
      <c r="E20" s="27">
        <v>9.17</v>
      </c>
      <c r="F20" s="27">
        <v>2833.6</v>
      </c>
      <c r="G20" s="28">
        <v>0</v>
      </c>
      <c r="H20" s="29">
        <v>0.6</v>
      </c>
      <c r="I20" s="27">
        <v>1700.16</v>
      </c>
      <c r="J20" s="32" t="s">
        <v>16</v>
      </c>
    </row>
    <row r="21" s="3" customFormat="1" ht="24" customHeight="1" spans="1:10">
      <c r="A21" s="24">
        <v>17</v>
      </c>
      <c r="B21" s="25" t="s">
        <v>33</v>
      </c>
      <c r="C21" s="26">
        <v>1</v>
      </c>
      <c r="D21" s="26">
        <v>1</v>
      </c>
      <c r="E21" s="27">
        <v>1</v>
      </c>
      <c r="F21" s="27">
        <v>309.12</v>
      </c>
      <c r="G21" s="28">
        <v>0</v>
      </c>
      <c r="H21" s="29">
        <v>0.6</v>
      </c>
      <c r="I21" s="27">
        <v>185.47</v>
      </c>
      <c r="J21" s="32" t="s">
        <v>16</v>
      </c>
    </row>
    <row r="22" s="3" customFormat="1" ht="24" customHeight="1" spans="1:10">
      <c r="A22" s="24">
        <v>18</v>
      </c>
      <c r="B22" s="25" t="s">
        <v>34</v>
      </c>
      <c r="C22" s="26">
        <v>1</v>
      </c>
      <c r="D22" s="26">
        <v>1</v>
      </c>
      <c r="E22" s="27">
        <v>1</v>
      </c>
      <c r="F22" s="27">
        <v>309.12</v>
      </c>
      <c r="G22" s="28">
        <v>0</v>
      </c>
      <c r="H22" s="29">
        <v>0.6</v>
      </c>
      <c r="I22" s="27">
        <v>185.47</v>
      </c>
      <c r="J22" s="32" t="s">
        <v>16</v>
      </c>
    </row>
    <row r="23" s="3" customFormat="1" ht="24" customHeight="1" spans="1:10">
      <c r="A23" s="24">
        <v>19</v>
      </c>
      <c r="B23" s="25" t="s">
        <v>35</v>
      </c>
      <c r="C23" s="26">
        <v>6</v>
      </c>
      <c r="D23" s="26">
        <v>5</v>
      </c>
      <c r="E23" s="27">
        <v>5.5</v>
      </c>
      <c r="F23" s="27">
        <v>1700.16</v>
      </c>
      <c r="G23" s="28">
        <v>0.166666666666667</v>
      </c>
      <c r="H23" s="29">
        <v>0.6</v>
      </c>
      <c r="I23" s="27">
        <v>1020.1</v>
      </c>
      <c r="J23" s="32" t="s">
        <v>16</v>
      </c>
    </row>
    <row r="24" s="3" customFormat="1" ht="24" customHeight="1" spans="1:10">
      <c r="A24" s="24">
        <v>20</v>
      </c>
      <c r="B24" s="25" t="s">
        <v>36</v>
      </c>
      <c r="C24" s="26">
        <v>4</v>
      </c>
      <c r="D24" s="26">
        <v>4</v>
      </c>
      <c r="E24" s="27">
        <v>4</v>
      </c>
      <c r="F24" s="27">
        <v>1407.36</v>
      </c>
      <c r="G24" s="28">
        <v>0</v>
      </c>
      <c r="H24" s="29">
        <v>0.6</v>
      </c>
      <c r="I24" s="27">
        <v>844.42</v>
      </c>
      <c r="J24" s="32" t="s">
        <v>16</v>
      </c>
    </row>
    <row r="25" s="3" customFormat="1" ht="24" customHeight="1" spans="1:10">
      <c r="A25" s="24">
        <v>21</v>
      </c>
      <c r="B25" s="25" t="s">
        <v>37</v>
      </c>
      <c r="C25" s="26">
        <v>7</v>
      </c>
      <c r="D25" s="26">
        <v>6</v>
      </c>
      <c r="E25" s="27">
        <v>6.42</v>
      </c>
      <c r="F25" s="27">
        <v>2002</v>
      </c>
      <c r="G25" s="28">
        <v>0.142857142857143</v>
      </c>
      <c r="H25" s="29">
        <v>0.6</v>
      </c>
      <c r="I25" s="27">
        <v>1201.2</v>
      </c>
      <c r="J25" s="32" t="s">
        <v>16</v>
      </c>
    </row>
    <row r="26" s="3" customFormat="1" ht="24" customHeight="1" spans="1:10">
      <c r="A26" s="24">
        <v>22</v>
      </c>
      <c r="B26" s="25" t="s">
        <v>38</v>
      </c>
      <c r="C26" s="26">
        <v>10</v>
      </c>
      <c r="D26" s="26">
        <v>10</v>
      </c>
      <c r="E26" s="27">
        <v>10</v>
      </c>
      <c r="F26" s="27">
        <v>7601.04</v>
      </c>
      <c r="G26" s="28">
        <v>0</v>
      </c>
      <c r="H26" s="29">
        <v>0.6</v>
      </c>
      <c r="I26" s="27">
        <v>4560.62</v>
      </c>
      <c r="J26" s="32" t="s">
        <v>16</v>
      </c>
    </row>
    <row r="27" s="3" customFormat="1" ht="24" customHeight="1" spans="1:10">
      <c r="A27" s="24">
        <v>23</v>
      </c>
      <c r="B27" s="25" t="s">
        <v>39</v>
      </c>
      <c r="C27" s="26">
        <v>5</v>
      </c>
      <c r="D27" s="26">
        <v>6</v>
      </c>
      <c r="E27" s="27">
        <v>5.83</v>
      </c>
      <c r="F27" s="27">
        <v>1803.2</v>
      </c>
      <c r="G27" s="28">
        <v>-0.2</v>
      </c>
      <c r="H27" s="29">
        <v>0.6</v>
      </c>
      <c r="I27" s="27">
        <v>1081.92</v>
      </c>
      <c r="J27" s="32" t="s">
        <v>16</v>
      </c>
    </row>
    <row r="28" s="3" customFormat="1" ht="24" customHeight="1" spans="1:10">
      <c r="A28" s="24">
        <v>24</v>
      </c>
      <c r="B28" s="25" t="s">
        <v>40</v>
      </c>
      <c r="C28" s="26">
        <v>3</v>
      </c>
      <c r="D28" s="26">
        <v>3</v>
      </c>
      <c r="E28" s="27">
        <v>3</v>
      </c>
      <c r="F28" s="27">
        <v>927.36</v>
      </c>
      <c r="G28" s="28">
        <v>0</v>
      </c>
      <c r="H28" s="29">
        <v>0.6</v>
      </c>
      <c r="I28" s="27">
        <v>556.42</v>
      </c>
      <c r="J28" s="32" t="s">
        <v>16</v>
      </c>
    </row>
    <row r="29" s="3" customFormat="1" ht="24" customHeight="1" spans="1:10">
      <c r="A29" s="24">
        <v>25</v>
      </c>
      <c r="B29" s="25" t="s">
        <v>41</v>
      </c>
      <c r="C29" s="26">
        <v>5</v>
      </c>
      <c r="D29" s="26">
        <v>5</v>
      </c>
      <c r="E29" s="27">
        <v>5</v>
      </c>
      <c r="F29" s="27">
        <v>1614</v>
      </c>
      <c r="G29" s="28">
        <v>0</v>
      </c>
      <c r="H29" s="29">
        <v>0.6</v>
      </c>
      <c r="I29" s="27">
        <v>968.4</v>
      </c>
      <c r="J29" s="32" t="s">
        <v>16</v>
      </c>
    </row>
    <row r="30" s="3" customFormat="1" ht="24" customHeight="1" spans="1:10">
      <c r="A30" s="24">
        <v>26</v>
      </c>
      <c r="B30" s="25" t="s">
        <v>42</v>
      </c>
      <c r="C30" s="26">
        <v>5</v>
      </c>
      <c r="D30" s="26">
        <v>5</v>
      </c>
      <c r="E30" s="27">
        <v>5</v>
      </c>
      <c r="F30" s="27">
        <v>1545.6</v>
      </c>
      <c r="G30" s="28">
        <v>0</v>
      </c>
      <c r="H30" s="29">
        <v>0.6</v>
      </c>
      <c r="I30" s="27">
        <v>927.36</v>
      </c>
      <c r="J30" s="32" t="s">
        <v>16</v>
      </c>
    </row>
    <row r="31" s="3" customFormat="1" ht="24" customHeight="1" spans="1:10">
      <c r="A31" s="24">
        <v>27</v>
      </c>
      <c r="B31" s="25" t="s">
        <v>43</v>
      </c>
      <c r="C31" s="26">
        <v>10</v>
      </c>
      <c r="D31" s="26">
        <v>8</v>
      </c>
      <c r="E31" s="27">
        <v>9.08</v>
      </c>
      <c r="F31" s="27">
        <v>2960.48</v>
      </c>
      <c r="G31" s="28">
        <v>0.2</v>
      </c>
      <c r="H31" s="29">
        <v>0.6</v>
      </c>
      <c r="I31" s="27">
        <v>1776.29</v>
      </c>
      <c r="J31" s="32" t="s">
        <v>16</v>
      </c>
    </row>
    <row r="32" s="3" customFormat="1" ht="24" customHeight="1" spans="1:10">
      <c r="A32" s="24">
        <v>28</v>
      </c>
      <c r="B32" s="25" t="s">
        <v>44</v>
      </c>
      <c r="C32" s="26">
        <v>4</v>
      </c>
      <c r="D32" s="26">
        <v>6</v>
      </c>
      <c r="E32" s="27">
        <v>7.33</v>
      </c>
      <c r="F32" s="27">
        <v>2266.88</v>
      </c>
      <c r="G32" s="28">
        <v>-0.5</v>
      </c>
      <c r="H32" s="29">
        <v>0.6</v>
      </c>
      <c r="I32" s="27">
        <v>1360.13</v>
      </c>
      <c r="J32" s="32" t="s">
        <v>16</v>
      </c>
    </row>
    <row r="33" s="3" customFormat="1" ht="24" customHeight="1" spans="1:10">
      <c r="A33" s="24">
        <v>29</v>
      </c>
      <c r="B33" s="25" t="s">
        <v>45</v>
      </c>
      <c r="C33" s="26">
        <v>14</v>
      </c>
      <c r="D33" s="26">
        <v>14</v>
      </c>
      <c r="E33" s="27">
        <v>14.08</v>
      </c>
      <c r="F33" s="27">
        <v>4353.44</v>
      </c>
      <c r="G33" s="28">
        <v>0</v>
      </c>
      <c r="H33" s="29">
        <v>0.6</v>
      </c>
      <c r="I33" s="27">
        <v>2612.06</v>
      </c>
      <c r="J33" s="32" t="s">
        <v>16</v>
      </c>
    </row>
    <row r="34" s="3" customFormat="1" ht="24" customHeight="1" spans="1:10">
      <c r="A34" s="24">
        <v>30</v>
      </c>
      <c r="B34" s="25" t="s">
        <v>46</v>
      </c>
      <c r="C34" s="26">
        <v>17</v>
      </c>
      <c r="D34" s="26">
        <v>15</v>
      </c>
      <c r="E34" s="27">
        <v>16.83</v>
      </c>
      <c r="F34" s="27">
        <v>5203.52</v>
      </c>
      <c r="G34" s="28">
        <v>0.117647058823529</v>
      </c>
      <c r="H34" s="29">
        <v>0.6</v>
      </c>
      <c r="I34" s="27">
        <v>3122.11</v>
      </c>
      <c r="J34" s="32" t="s">
        <v>16</v>
      </c>
    </row>
    <row r="35" s="3" customFormat="1" ht="24" customHeight="1" spans="1:10">
      <c r="A35" s="24">
        <v>31</v>
      </c>
      <c r="B35" s="25" t="s">
        <v>47</v>
      </c>
      <c r="C35" s="26">
        <v>3</v>
      </c>
      <c r="D35" s="26">
        <v>3</v>
      </c>
      <c r="E35" s="27">
        <v>3</v>
      </c>
      <c r="F35" s="27">
        <v>927.36</v>
      </c>
      <c r="G35" s="28">
        <v>0</v>
      </c>
      <c r="H35" s="29">
        <v>0.6</v>
      </c>
      <c r="I35" s="27">
        <v>556.42</v>
      </c>
      <c r="J35" s="32" t="s">
        <v>16</v>
      </c>
    </row>
    <row r="36" s="3" customFormat="1" ht="24" customHeight="1" spans="1:10">
      <c r="A36" s="24">
        <v>32</v>
      </c>
      <c r="B36" s="25" t="s">
        <v>48</v>
      </c>
      <c r="C36" s="26">
        <v>28</v>
      </c>
      <c r="D36" s="26">
        <v>28</v>
      </c>
      <c r="E36" s="27">
        <v>28.5</v>
      </c>
      <c r="F36" s="27">
        <v>10140</v>
      </c>
      <c r="G36" s="28">
        <v>0</v>
      </c>
      <c r="H36" s="29">
        <v>0.6</v>
      </c>
      <c r="I36" s="27">
        <v>6084</v>
      </c>
      <c r="J36" s="33" t="s">
        <v>49</v>
      </c>
    </row>
    <row r="37" s="3" customFormat="1" ht="24" customHeight="1" spans="1:10">
      <c r="A37" s="24">
        <v>33</v>
      </c>
      <c r="B37" s="25" t="s">
        <v>50</v>
      </c>
      <c r="C37" s="26">
        <v>13</v>
      </c>
      <c r="D37" s="26">
        <v>11</v>
      </c>
      <c r="E37" s="27">
        <v>11.67</v>
      </c>
      <c r="F37" s="27">
        <v>3606.4</v>
      </c>
      <c r="G37" s="28">
        <v>0.153846153846154</v>
      </c>
      <c r="H37" s="29">
        <v>0.6</v>
      </c>
      <c r="I37" s="27">
        <v>2163.84</v>
      </c>
      <c r="J37" s="33" t="s">
        <v>49</v>
      </c>
    </row>
    <row r="38" s="3" customFormat="1" ht="24" customHeight="1" spans="1:10">
      <c r="A38" s="24">
        <v>34</v>
      </c>
      <c r="B38" s="25" t="s">
        <v>51</v>
      </c>
      <c r="C38" s="26">
        <v>2</v>
      </c>
      <c r="D38" s="26">
        <v>5</v>
      </c>
      <c r="E38" s="27">
        <v>4.08</v>
      </c>
      <c r="F38" s="27">
        <v>1462.4</v>
      </c>
      <c r="G38" s="28">
        <v>-1.5</v>
      </c>
      <c r="H38" s="29">
        <v>0.6</v>
      </c>
      <c r="I38" s="27">
        <v>877.44</v>
      </c>
      <c r="J38" s="32" t="s">
        <v>16</v>
      </c>
    </row>
    <row r="39" s="3" customFormat="1" ht="24" customHeight="1" spans="1:10">
      <c r="A39" s="24">
        <v>35</v>
      </c>
      <c r="B39" s="25" t="s">
        <v>52</v>
      </c>
      <c r="C39" s="26">
        <v>11</v>
      </c>
      <c r="D39" s="26">
        <v>9</v>
      </c>
      <c r="E39" s="27">
        <v>10.08</v>
      </c>
      <c r="F39" s="27">
        <v>3116.96</v>
      </c>
      <c r="G39" s="28">
        <v>0.181818181818182</v>
      </c>
      <c r="H39" s="29">
        <v>0.6</v>
      </c>
      <c r="I39" s="27">
        <v>1870.18</v>
      </c>
      <c r="J39" s="32" t="s">
        <v>16</v>
      </c>
    </row>
    <row r="40" s="3" customFormat="1" ht="24" customHeight="1" spans="1:10">
      <c r="A40" s="24">
        <v>36</v>
      </c>
      <c r="B40" s="25" t="s">
        <v>53</v>
      </c>
      <c r="C40" s="26">
        <v>13</v>
      </c>
      <c r="D40" s="26">
        <v>13</v>
      </c>
      <c r="E40" s="27">
        <v>13</v>
      </c>
      <c r="F40" s="27">
        <v>4018.56</v>
      </c>
      <c r="G40" s="28">
        <v>0</v>
      </c>
      <c r="H40" s="29">
        <v>0.6</v>
      </c>
      <c r="I40" s="27">
        <v>2411.14</v>
      </c>
      <c r="J40" s="32" t="s">
        <v>16</v>
      </c>
    </row>
    <row r="41" s="3" customFormat="1" ht="24" customHeight="1" spans="1:10">
      <c r="A41" s="24">
        <v>37</v>
      </c>
      <c r="B41" s="25" t="s">
        <v>54</v>
      </c>
      <c r="C41" s="26">
        <v>13</v>
      </c>
      <c r="D41" s="26">
        <v>14</v>
      </c>
      <c r="E41" s="27">
        <v>13.75</v>
      </c>
      <c r="F41" s="27">
        <v>4290</v>
      </c>
      <c r="G41" s="28">
        <v>-0.0769230769230769</v>
      </c>
      <c r="H41" s="29">
        <v>0.6</v>
      </c>
      <c r="I41" s="27">
        <v>2574</v>
      </c>
      <c r="J41" s="32" t="s">
        <v>16</v>
      </c>
    </row>
    <row r="42" s="3" customFormat="1" ht="24" customHeight="1" spans="1:10">
      <c r="A42" s="24">
        <v>38</v>
      </c>
      <c r="B42" s="25" t="s">
        <v>55</v>
      </c>
      <c r="C42" s="26">
        <v>11</v>
      </c>
      <c r="D42" s="26">
        <v>10</v>
      </c>
      <c r="E42" s="27">
        <v>10.25</v>
      </c>
      <c r="F42" s="27">
        <v>3168.48</v>
      </c>
      <c r="G42" s="28">
        <v>0.0909090909090909</v>
      </c>
      <c r="H42" s="29">
        <v>0.6</v>
      </c>
      <c r="I42" s="27">
        <v>1901.09</v>
      </c>
      <c r="J42" s="32" t="s">
        <v>16</v>
      </c>
    </row>
    <row r="43" s="3" customFormat="1" ht="24" customHeight="1" spans="1:10">
      <c r="A43" s="24">
        <v>39</v>
      </c>
      <c r="B43" s="25" t="s">
        <v>56</v>
      </c>
      <c r="C43" s="26">
        <v>2</v>
      </c>
      <c r="D43" s="26">
        <v>3</v>
      </c>
      <c r="E43" s="27">
        <v>2.17</v>
      </c>
      <c r="F43" s="27">
        <v>669.76</v>
      </c>
      <c r="G43" s="28">
        <v>-0.5</v>
      </c>
      <c r="H43" s="29">
        <v>0.6</v>
      </c>
      <c r="I43" s="27">
        <v>401.86</v>
      </c>
      <c r="J43" s="32" t="s">
        <v>16</v>
      </c>
    </row>
    <row r="44" s="3" customFormat="1" ht="24" customHeight="1" spans="1:10">
      <c r="A44" s="24">
        <v>40</v>
      </c>
      <c r="B44" s="25" t="s">
        <v>57</v>
      </c>
      <c r="C44" s="26">
        <v>1</v>
      </c>
      <c r="D44" s="26">
        <v>1</v>
      </c>
      <c r="E44" s="27">
        <v>1</v>
      </c>
      <c r="F44" s="27">
        <v>309.12</v>
      </c>
      <c r="G44" s="28">
        <v>0</v>
      </c>
      <c r="H44" s="29">
        <v>0.6</v>
      </c>
      <c r="I44" s="27">
        <v>185.47</v>
      </c>
      <c r="J44" s="32" t="s">
        <v>16</v>
      </c>
    </row>
    <row r="45" s="3" customFormat="1" ht="24" customHeight="1" spans="1:10">
      <c r="A45" s="24">
        <v>41</v>
      </c>
      <c r="B45" s="25" t="s">
        <v>58</v>
      </c>
      <c r="C45" s="26">
        <v>3</v>
      </c>
      <c r="D45" s="26">
        <v>3</v>
      </c>
      <c r="E45" s="27">
        <v>3</v>
      </c>
      <c r="F45" s="27">
        <v>927.36</v>
      </c>
      <c r="G45" s="28">
        <v>0</v>
      </c>
      <c r="H45" s="29">
        <v>0.6</v>
      </c>
      <c r="I45" s="27">
        <v>556.42</v>
      </c>
      <c r="J45" s="32" t="s">
        <v>16</v>
      </c>
    </row>
    <row r="46" s="3" customFormat="1" ht="24" customHeight="1" spans="1:10">
      <c r="A46" s="24">
        <v>42</v>
      </c>
      <c r="B46" s="25" t="s">
        <v>59</v>
      </c>
      <c r="C46" s="26">
        <v>1</v>
      </c>
      <c r="D46" s="26">
        <v>1</v>
      </c>
      <c r="E46" s="27">
        <v>1</v>
      </c>
      <c r="F46" s="27">
        <v>309.12</v>
      </c>
      <c r="G46" s="28">
        <v>0</v>
      </c>
      <c r="H46" s="29">
        <v>0.6</v>
      </c>
      <c r="I46" s="27">
        <v>185.47</v>
      </c>
      <c r="J46" s="32" t="s">
        <v>16</v>
      </c>
    </row>
    <row r="47" s="3" customFormat="1" ht="24" customHeight="1" spans="1:10">
      <c r="A47" s="24">
        <v>43</v>
      </c>
      <c r="B47" s="25" t="s">
        <v>60</v>
      </c>
      <c r="C47" s="26">
        <v>4</v>
      </c>
      <c r="D47" s="26">
        <v>6</v>
      </c>
      <c r="E47" s="27">
        <v>5.58</v>
      </c>
      <c r="F47" s="27">
        <v>1725.92</v>
      </c>
      <c r="G47" s="28">
        <v>-0.5</v>
      </c>
      <c r="H47" s="29">
        <v>0.6</v>
      </c>
      <c r="I47" s="27">
        <v>1035.55</v>
      </c>
      <c r="J47" s="32" t="s">
        <v>16</v>
      </c>
    </row>
    <row r="48" s="3" customFormat="1" ht="24" customHeight="1" spans="1:10">
      <c r="A48" s="24">
        <v>44</v>
      </c>
      <c r="B48" s="25" t="s">
        <v>61</v>
      </c>
      <c r="C48" s="26">
        <v>1</v>
      </c>
      <c r="D48" s="26">
        <v>1</v>
      </c>
      <c r="E48" s="27">
        <v>1</v>
      </c>
      <c r="F48" s="27">
        <v>309.12</v>
      </c>
      <c r="G48" s="28">
        <v>0</v>
      </c>
      <c r="H48" s="29">
        <v>0.6</v>
      </c>
      <c r="I48" s="27">
        <v>185.47</v>
      </c>
      <c r="J48" s="32" t="s">
        <v>16</v>
      </c>
    </row>
    <row r="49" s="3" customFormat="1" ht="24" customHeight="1" spans="1:10">
      <c r="A49" s="24">
        <v>45</v>
      </c>
      <c r="B49" s="25" t="s">
        <v>62</v>
      </c>
      <c r="C49" s="26">
        <v>1</v>
      </c>
      <c r="D49" s="26">
        <v>2</v>
      </c>
      <c r="E49" s="27">
        <v>1.92</v>
      </c>
      <c r="F49" s="27">
        <v>592.48</v>
      </c>
      <c r="G49" s="28">
        <v>-1</v>
      </c>
      <c r="H49" s="29">
        <v>0.6</v>
      </c>
      <c r="I49" s="27">
        <v>355.49</v>
      </c>
      <c r="J49" s="32" t="s">
        <v>16</v>
      </c>
    </row>
    <row r="50" s="3" customFormat="1" ht="24" customHeight="1" spans="1:10">
      <c r="A50" s="24">
        <v>46</v>
      </c>
      <c r="B50" s="25" t="s">
        <v>63</v>
      </c>
      <c r="C50" s="26">
        <v>1</v>
      </c>
      <c r="D50" s="26">
        <v>1</v>
      </c>
      <c r="E50" s="27">
        <v>1</v>
      </c>
      <c r="F50" s="27">
        <v>309.12</v>
      </c>
      <c r="G50" s="28">
        <v>0</v>
      </c>
      <c r="H50" s="29">
        <v>0.6</v>
      </c>
      <c r="I50" s="27">
        <v>185.47</v>
      </c>
      <c r="J50" s="32" t="s">
        <v>16</v>
      </c>
    </row>
    <row r="51" s="3" customFormat="1" ht="24" customHeight="1" spans="1:10">
      <c r="A51" s="24">
        <v>47</v>
      </c>
      <c r="B51" s="25" t="s">
        <v>64</v>
      </c>
      <c r="C51" s="26">
        <v>7</v>
      </c>
      <c r="D51" s="26">
        <v>6</v>
      </c>
      <c r="E51" s="27">
        <v>6.92</v>
      </c>
      <c r="F51" s="27">
        <v>2282.5</v>
      </c>
      <c r="G51" s="28">
        <v>0.142857142857143</v>
      </c>
      <c r="H51" s="29">
        <v>0.6</v>
      </c>
      <c r="I51" s="27">
        <v>1369.5</v>
      </c>
      <c r="J51" s="32" t="s">
        <v>16</v>
      </c>
    </row>
    <row r="52" s="3" customFormat="1" ht="24" customHeight="1" spans="1:10">
      <c r="A52" s="24">
        <v>48</v>
      </c>
      <c r="B52" s="25" t="s">
        <v>65</v>
      </c>
      <c r="C52" s="26">
        <v>3</v>
      </c>
      <c r="D52" s="26">
        <v>3</v>
      </c>
      <c r="E52" s="27">
        <v>2.92</v>
      </c>
      <c r="F52" s="27">
        <v>901.6</v>
      </c>
      <c r="G52" s="28">
        <v>0</v>
      </c>
      <c r="H52" s="29">
        <v>0.6</v>
      </c>
      <c r="I52" s="27">
        <v>540.96</v>
      </c>
      <c r="J52" s="32" t="s">
        <v>16</v>
      </c>
    </row>
    <row r="53" s="3" customFormat="1" ht="24" customHeight="1" spans="1:10">
      <c r="A53" s="24">
        <v>49</v>
      </c>
      <c r="B53" s="25" t="s">
        <v>66</v>
      </c>
      <c r="C53" s="26">
        <v>19</v>
      </c>
      <c r="D53" s="26">
        <v>19</v>
      </c>
      <c r="E53" s="27">
        <v>19.5</v>
      </c>
      <c r="F53" s="27">
        <v>6027.84</v>
      </c>
      <c r="G53" s="28">
        <v>0</v>
      </c>
      <c r="H53" s="29">
        <v>0.6</v>
      </c>
      <c r="I53" s="27">
        <v>3616.7</v>
      </c>
      <c r="J53" s="32" t="s">
        <v>16</v>
      </c>
    </row>
    <row r="54" s="3" customFormat="1" ht="24" customHeight="1" spans="1:10">
      <c r="A54" s="24">
        <v>50</v>
      </c>
      <c r="B54" s="25" t="s">
        <v>67</v>
      </c>
      <c r="C54" s="26">
        <v>11</v>
      </c>
      <c r="D54" s="26">
        <v>9</v>
      </c>
      <c r="E54" s="27">
        <v>10.25</v>
      </c>
      <c r="F54" s="27">
        <v>3168.48</v>
      </c>
      <c r="G54" s="28">
        <v>0.181818181818182</v>
      </c>
      <c r="H54" s="29">
        <v>0.6</v>
      </c>
      <c r="I54" s="27">
        <v>1901.09</v>
      </c>
      <c r="J54" s="32" t="s">
        <v>16</v>
      </c>
    </row>
    <row r="55" s="3" customFormat="1" ht="24" customHeight="1" spans="1:10">
      <c r="A55" s="24">
        <v>51</v>
      </c>
      <c r="B55" s="25" t="s">
        <v>68</v>
      </c>
      <c r="C55" s="26">
        <v>1</v>
      </c>
      <c r="D55" s="26">
        <v>1</v>
      </c>
      <c r="E55" s="27">
        <v>1</v>
      </c>
      <c r="F55" s="27">
        <v>309.12</v>
      </c>
      <c r="G55" s="28">
        <v>0</v>
      </c>
      <c r="H55" s="29">
        <v>0.6</v>
      </c>
      <c r="I55" s="27">
        <v>185.47</v>
      </c>
      <c r="J55" s="32" t="s">
        <v>16</v>
      </c>
    </row>
    <row r="56" s="3" customFormat="1" ht="24" customHeight="1" spans="1:10">
      <c r="A56" s="24">
        <v>52</v>
      </c>
      <c r="B56" s="25" t="s">
        <v>69</v>
      </c>
      <c r="C56" s="26">
        <v>6</v>
      </c>
      <c r="D56" s="26">
        <v>6</v>
      </c>
      <c r="E56" s="27">
        <v>6</v>
      </c>
      <c r="F56" s="27">
        <v>1854.72</v>
      </c>
      <c r="G56" s="28">
        <v>0</v>
      </c>
      <c r="H56" s="29">
        <v>0.6</v>
      </c>
      <c r="I56" s="27">
        <v>1112.83</v>
      </c>
      <c r="J56" s="32" t="s">
        <v>16</v>
      </c>
    </row>
    <row r="57" s="3" customFormat="1" ht="24" customHeight="1" spans="1:10">
      <c r="A57" s="24">
        <v>53</v>
      </c>
      <c r="B57" s="25" t="s">
        <v>70</v>
      </c>
      <c r="C57" s="26">
        <v>3</v>
      </c>
      <c r="D57" s="26">
        <v>7</v>
      </c>
      <c r="E57" s="27">
        <v>4.67</v>
      </c>
      <c r="F57" s="27">
        <v>1442.56</v>
      </c>
      <c r="G57" s="28">
        <v>-1.33333333333333</v>
      </c>
      <c r="H57" s="29">
        <v>0.6</v>
      </c>
      <c r="I57" s="27">
        <v>865.54</v>
      </c>
      <c r="J57" s="32" t="s">
        <v>16</v>
      </c>
    </row>
    <row r="58" s="3" customFormat="1" ht="24" customHeight="1" spans="1:10">
      <c r="A58" s="24">
        <v>54</v>
      </c>
      <c r="B58" s="25" t="s">
        <v>71</v>
      </c>
      <c r="C58" s="26">
        <v>6</v>
      </c>
      <c r="D58" s="26">
        <v>5</v>
      </c>
      <c r="E58" s="27">
        <v>5.83</v>
      </c>
      <c r="F58" s="27">
        <v>1803.2</v>
      </c>
      <c r="G58" s="28">
        <v>0.166666666666667</v>
      </c>
      <c r="H58" s="29">
        <v>0.6</v>
      </c>
      <c r="I58" s="27">
        <v>1081.92</v>
      </c>
      <c r="J58" s="32" t="s">
        <v>16</v>
      </c>
    </row>
    <row r="59" s="3" customFormat="1" ht="24" customHeight="1" spans="1:10">
      <c r="A59" s="24">
        <v>55</v>
      </c>
      <c r="B59" s="25" t="s">
        <v>72</v>
      </c>
      <c r="C59" s="26">
        <v>3</v>
      </c>
      <c r="D59" s="26">
        <v>3</v>
      </c>
      <c r="E59" s="27">
        <v>2.83</v>
      </c>
      <c r="F59" s="27">
        <v>875.84</v>
      </c>
      <c r="G59" s="28">
        <v>0</v>
      </c>
      <c r="H59" s="29">
        <v>0.6</v>
      </c>
      <c r="I59" s="27">
        <v>525.5</v>
      </c>
      <c r="J59" s="32" t="s">
        <v>16</v>
      </c>
    </row>
    <row r="60" s="3" customFormat="1" ht="24" customHeight="1" spans="1:10">
      <c r="A60" s="24">
        <v>56</v>
      </c>
      <c r="B60" s="25" t="s">
        <v>73</v>
      </c>
      <c r="C60" s="26">
        <v>2</v>
      </c>
      <c r="D60" s="26">
        <v>2</v>
      </c>
      <c r="E60" s="27">
        <v>2</v>
      </c>
      <c r="F60" s="27">
        <v>618.24</v>
      </c>
      <c r="G60" s="28">
        <v>0</v>
      </c>
      <c r="H60" s="29">
        <v>0.6</v>
      </c>
      <c r="I60" s="27">
        <v>370.94</v>
      </c>
      <c r="J60" s="32" t="s">
        <v>16</v>
      </c>
    </row>
    <row r="61" s="3" customFormat="1" ht="24" customHeight="1" spans="1:10">
      <c r="A61" s="24">
        <v>57</v>
      </c>
      <c r="B61" s="25" t="s">
        <v>74</v>
      </c>
      <c r="C61" s="26">
        <v>2</v>
      </c>
      <c r="D61" s="26">
        <v>2</v>
      </c>
      <c r="E61" s="27">
        <v>2</v>
      </c>
      <c r="F61" s="27">
        <v>618.24</v>
      </c>
      <c r="G61" s="28">
        <v>0</v>
      </c>
      <c r="H61" s="29">
        <v>0.6</v>
      </c>
      <c r="I61" s="27">
        <v>370.94</v>
      </c>
      <c r="J61" s="32" t="s">
        <v>16</v>
      </c>
    </row>
    <row r="62" s="3" customFormat="1" ht="24" customHeight="1" spans="1:10">
      <c r="A62" s="24">
        <v>58</v>
      </c>
      <c r="B62" s="25" t="s">
        <v>75</v>
      </c>
      <c r="C62" s="26">
        <v>9</v>
      </c>
      <c r="D62" s="26">
        <v>9</v>
      </c>
      <c r="E62" s="27">
        <v>9</v>
      </c>
      <c r="F62" s="27">
        <v>2782.08</v>
      </c>
      <c r="G62" s="28">
        <v>0</v>
      </c>
      <c r="H62" s="29">
        <v>0.6</v>
      </c>
      <c r="I62" s="27">
        <v>1669.25</v>
      </c>
      <c r="J62" s="32" t="s">
        <v>16</v>
      </c>
    </row>
    <row r="63" s="3" customFormat="1" ht="24" customHeight="1" spans="1:10">
      <c r="A63" s="24">
        <v>59</v>
      </c>
      <c r="B63" s="25" t="s">
        <v>76</v>
      </c>
      <c r="C63" s="26">
        <v>3</v>
      </c>
      <c r="D63" s="26">
        <v>3</v>
      </c>
      <c r="E63" s="27">
        <v>3</v>
      </c>
      <c r="F63" s="27">
        <v>1782</v>
      </c>
      <c r="G63" s="28">
        <v>0</v>
      </c>
      <c r="H63" s="29">
        <v>0.6</v>
      </c>
      <c r="I63" s="27">
        <v>1069.2</v>
      </c>
      <c r="J63" s="32" t="s">
        <v>49</v>
      </c>
    </row>
    <row r="64" s="3" customFormat="1" ht="24" customHeight="1" spans="1:10">
      <c r="A64" s="24">
        <v>60</v>
      </c>
      <c r="B64" s="25" t="s">
        <v>77</v>
      </c>
      <c r="C64" s="26">
        <v>1</v>
      </c>
      <c r="D64" s="26">
        <v>1</v>
      </c>
      <c r="E64" s="27">
        <v>1</v>
      </c>
      <c r="F64" s="27">
        <v>309.12</v>
      </c>
      <c r="G64" s="28">
        <v>0</v>
      </c>
      <c r="H64" s="29">
        <v>0.6</v>
      </c>
      <c r="I64" s="27">
        <v>185.47</v>
      </c>
      <c r="J64" s="32" t="s">
        <v>16</v>
      </c>
    </row>
    <row r="65" s="3" customFormat="1" ht="24" customHeight="1" spans="1:10">
      <c r="A65" s="24">
        <v>61</v>
      </c>
      <c r="B65" s="25" t="s">
        <v>78</v>
      </c>
      <c r="C65" s="26">
        <v>4</v>
      </c>
      <c r="D65" s="26">
        <v>4</v>
      </c>
      <c r="E65" s="27">
        <v>4</v>
      </c>
      <c r="F65" s="27">
        <v>1236.48</v>
      </c>
      <c r="G65" s="28">
        <v>0</v>
      </c>
      <c r="H65" s="29">
        <v>0.6</v>
      </c>
      <c r="I65" s="27">
        <v>741.89</v>
      </c>
      <c r="J65" s="32" t="s">
        <v>16</v>
      </c>
    </row>
    <row r="66" s="3" customFormat="1" ht="24" customHeight="1" spans="1:10">
      <c r="A66" s="24">
        <v>62</v>
      </c>
      <c r="B66" s="25" t="s">
        <v>79</v>
      </c>
      <c r="C66" s="26">
        <v>10</v>
      </c>
      <c r="D66" s="26">
        <v>10</v>
      </c>
      <c r="E66" s="27">
        <v>10</v>
      </c>
      <c r="F66" s="27">
        <v>3091.2</v>
      </c>
      <c r="G66" s="28">
        <v>0</v>
      </c>
      <c r="H66" s="29">
        <v>0.6</v>
      </c>
      <c r="I66" s="27">
        <v>1854.72</v>
      </c>
      <c r="J66" s="32" t="s">
        <v>16</v>
      </c>
    </row>
    <row r="67" s="3" customFormat="1" ht="24" customHeight="1" spans="1:10">
      <c r="A67" s="24">
        <v>63</v>
      </c>
      <c r="B67" s="25" t="s">
        <v>80</v>
      </c>
      <c r="C67" s="26">
        <v>1</v>
      </c>
      <c r="D67" s="26">
        <v>1</v>
      </c>
      <c r="E67" s="27">
        <v>1</v>
      </c>
      <c r="F67" s="27">
        <v>309.12</v>
      </c>
      <c r="G67" s="28">
        <v>0</v>
      </c>
      <c r="H67" s="29">
        <v>0.6</v>
      </c>
      <c r="I67" s="27">
        <v>185.47</v>
      </c>
      <c r="J67" s="32" t="s">
        <v>16</v>
      </c>
    </row>
    <row r="68" s="3" customFormat="1" ht="24" customHeight="1" spans="1:10">
      <c r="A68" s="24">
        <v>64</v>
      </c>
      <c r="B68" s="25" t="s">
        <v>81</v>
      </c>
      <c r="C68" s="26">
        <v>5</v>
      </c>
      <c r="D68" s="26">
        <v>4</v>
      </c>
      <c r="E68" s="27">
        <v>4.5</v>
      </c>
      <c r="F68" s="27">
        <v>1497.96</v>
      </c>
      <c r="G68" s="28">
        <v>0.2</v>
      </c>
      <c r="H68" s="29">
        <v>0.6</v>
      </c>
      <c r="I68" s="27">
        <v>898.78</v>
      </c>
      <c r="J68" s="32" t="s">
        <v>16</v>
      </c>
    </row>
    <row r="69" s="3" customFormat="1" ht="24" customHeight="1" spans="1:10">
      <c r="A69" s="24">
        <v>65</v>
      </c>
      <c r="B69" s="25" t="s">
        <v>82</v>
      </c>
      <c r="C69" s="26">
        <v>4</v>
      </c>
      <c r="D69" s="26">
        <v>4</v>
      </c>
      <c r="E69" s="27">
        <v>4.42</v>
      </c>
      <c r="F69" s="27">
        <v>1365.28</v>
      </c>
      <c r="G69" s="28">
        <v>0</v>
      </c>
      <c r="H69" s="29">
        <v>0.6</v>
      </c>
      <c r="I69" s="27">
        <v>819.17</v>
      </c>
      <c r="J69" s="33" t="s">
        <v>49</v>
      </c>
    </row>
    <row r="70" s="3" customFormat="1" ht="24" customHeight="1" spans="1:10">
      <c r="A70" s="24">
        <v>66</v>
      </c>
      <c r="B70" s="25" t="s">
        <v>83</v>
      </c>
      <c r="C70" s="26">
        <v>1</v>
      </c>
      <c r="D70" s="26">
        <v>1</v>
      </c>
      <c r="E70" s="27">
        <v>1</v>
      </c>
      <c r="F70" s="27">
        <v>309.12</v>
      </c>
      <c r="G70" s="28">
        <v>0</v>
      </c>
      <c r="H70" s="29">
        <v>0.6</v>
      </c>
      <c r="I70" s="27">
        <v>185.47</v>
      </c>
      <c r="J70" s="32" t="s">
        <v>16</v>
      </c>
    </row>
    <row r="71" s="3" customFormat="1" ht="24" customHeight="1" spans="1:10">
      <c r="A71" s="24">
        <v>67</v>
      </c>
      <c r="B71" s="25" t="s">
        <v>84</v>
      </c>
      <c r="C71" s="26">
        <v>9</v>
      </c>
      <c r="D71" s="26">
        <v>8</v>
      </c>
      <c r="E71" s="27">
        <v>8.17</v>
      </c>
      <c r="F71" s="27">
        <v>2572.96</v>
      </c>
      <c r="G71" s="28">
        <v>0.111111111111111</v>
      </c>
      <c r="H71" s="29">
        <v>0.6</v>
      </c>
      <c r="I71" s="27">
        <v>1543.78</v>
      </c>
      <c r="J71" s="32" t="s">
        <v>16</v>
      </c>
    </row>
    <row r="72" s="3" customFormat="1" ht="24" customHeight="1" spans="1:10">
      <c r="A72" s="24">
        <v>68</v>
      </c>
      <c r="B72" s="25" t="s">
        <v>85</v>
      </c>
      <c r="C72" s="26">
        <v>1</v>
      </c>
      <c r="D72" s="26">
        <v>1</v>
      </c>
      <c r="E72" s="27">
        <v>1</v>
      </c>
      <c r="F72" s="27">
        <v>309.12</v>
      </c>
      <c r="G72" s="28">
        <v>0</v>
      </c>
      <c r="H72" s="29">
        <v>0.6</v>
      </c>
      <c r="I72" s="27">
        <v>185.47</v>
      </c>
      <c r="J72" s="32" t="s">
        <v>16</v>
      </c>
    </row>
    <row r="73" s="3" customFormat="1" ht="24" customHeight="1" spans="1:10">
      <c r="A73" s="24">
        <v>69</v>
      </c>
      <c r="B73" s="25" t="s">
        <v>86</v>
      </c>
      <c r="C73" s="26">
        <v>1</v>
      </c>
      <c r="D73" s="26">
        <v>1</v>
      </c>
      <c r="E73" s="27">
        <v>1</v>
      </c>
      <c r="F73" s="27">
        <v>309.12</v>
      </c>
      <c r="G73" s="28">
        <v>0</v>
      </c>
      <c r="H73" s="29">
        <v>0.6</v>
      </c>
      <c r="I73" s="27">
        <v>185.47</v>
      </c>
      <c r="J73" s="32" t="s">
        <v>16</v>
      </c>
    </row>
    <row r="74" s="3" customFormat="1" ht="24" customHeight="1" spans="1:10">
      <c r="A74" s="24">
        <v>70</v>
      </c>
      <c r="B74" s="25" t="s">
        <v>87</v>
      </c>
      <c r="C74" s="26">
        <v>1</v>
      </c>
      <c r="D74" s="26">
        <v>1</v>
      </c>
      <c r="E74" s="27">
        <v>1</v>
      </c>
      <c r="F74" s="27">
        <v>309.12</v>
      </c>
      <c r="G74" s="28">
        <v>0</v>
      </c>
      <c r="H74" s="29">
        <v>0.6</v>
      </c>
      <c r="I74" s="27">
        <v>185.47</v>
      </c>
      <c r="J74" s="32" t="s">
        <v>16</v>
      </c>
    </row>
    <row r="75" s="3" customFormat="1" ht="24" customHeight="1" spans="1:10">
      <c r="A75" s="24">
        <v>71</v>
      </c>
      <c r="B75" s="25" t="s">
        <v>88</v>
      </c>
      <c r="C75" s="26">
        <v>2</v>
      </c>
      <c r="D75" s="26">
        <v>2</v>
      </c>
      <c r="E75" s="27">
        <v>2</v>
      </c>
      <c r="F75" s="27">
        <v>618.24</v>
      </c>
      <c r="G75" s="28">
        <v>0</v>
      </c>
      <c r="H75" s="29">
        <v>0.6</v>
      </c>
      <c r="I75" s="27">
        <v>370.94</v>
      </c>
      <c r="J75" s="32" t="s">
        <v>16</v>
      </c>
    </row>
    <row r="76" s="3" customFormat="1" ht="24" customHeight="1" spans="1:10">
      <c r="A76" s="24">
        <v>72</v>
      </c>
      <c r="B76" s="25" t="s">
        <v>89</v>
      </c>
      <c r="C76" s="26">
        <v>6</v>
      </c>
      <c r="D76" s="26">
        <v>5</v>
      </c>
      <c r="E76" s="27">
        <v>5.42</v>
      </c>
      <c r="F76" s="27">
        <v>1674.4</v>
      </c>
      <c r="G76" s="28">
        <v>0.166666666666667</v>
      </c>
      <c r="H76" s="29">
        <v>0.6</v>
      </c>
      <c r="I76" s="27">
        <v>1004.64</v>
      </c>
      <c r="J76" s="32" t="s">
        <v>16</v>
      </c>
    </row>
    <row r="77" s="3" customFormat="1" ht="24" customHeight="1" spans="1:10">
      <c r="A77" s="24">
        <v>73</v>
      </c>
      <c r="B77" s="25" t="s">
        <v>90</v>
      </c>
      <c r="C77" s="26">
        <v>6</v>
      </c>
      <c r="D77" s="26">
        <v>6</v>
      </c>
      <c r="E77" s="27">
        <v>6</v>
      </c>
      <c r="F77" s="27">
        <v>1854.72</v>
      </c>
      <c r="G77" s="28">
        <v>0</v>
      </c>
      <c r="H77" s="29">
        <v>0.6</v>
      </c>
      <c r="I77" s="27">
        <v>1112.83</v>
      </c>
      <c r="J77" s="32" t="s">
        <v>16</v>
      </c>
    </row>
    <row r="78" s="3" customFormat="1" ht="24" customHeight="1" spans="1:10">
      <c r="A78" s="24">
        <v>74</v>
      </c>
      <c r="B78" s="25" t="s">
        <v>91</v>
      </c>
      <c r="C78" s="26">
        <v>7</v>
      </c>
      <c r="D78" s="26">
        <v>7</v>
      </c>
      <c r="E78" s="27">
        <v>7</v>
      </c>
      <c r="F78" s="27">
        <v>2163.84</v>
      </c>
      <c r="G78" s="28">
        <v>0</v>
      </c>
      <c r="H78" s="29">
        <v>0.6</v>
      </c>
      <c r="I78" s="27">
        <v>1298.3</v>
      </c>
      <c r="J78" s="32" t="s">
        <v>16</v>
      </c>
    </row>
    <row r="79" s="3" customFormat="1" ht="24" customHeight="1" spans="1:10">
      <c r="A79" s="24">
        <v>75</v>
      </c>
      <c r="B79" s="25" t="s">
        <v>92</v>
      </c>
      <c r="C79" s="26">
        <v>5</v>
      </c>
      <c r="D79" s="26">
        <v>4</v>
      </c>
      <c r="E79" s="27">
        <v>4.83</v>
      </c>
      <c r="F79" s="27">
        <v>1494.08</v>
      </c>
      <c r="G79" s="28">
        <v>0.2</v>
      </c>
      <c r="H79" s="29">
        <v>0.6</v>
      </c>
      <c r="I79" s="27">
        <v>896.45</v>
      </c>
      <c r="J79" s="32" t="s">
        <v>16</v>
      </c>
    </row>
    <row r="80" s="3" customFormat="1" ht="24" customHeight="1" spans="1:10">
      <c r="A80" s="24">
        <v>76</v>
      </c>
      <c r="B80" s="25" t="s">
        <v>93</v>
      </c>
      <c r="C80" s="26">
        <v>10</v>
      </c>
      <c r="D80" s="26">
        <v>10</v>
      </c>
      <c r="E80" s="27">
        <v>10</v>
      </c>
      <c r="F80" s="27">
        <v>3091.2</v>
      </c>
      <c r="G80" s="28">
        <v>0</v>
      </c>
      <c r="H80" s="29">
        <v>0.6</v>
      </c>
      <c r="I80" s="27">
        <v>1854.72</v>
      </c>
      <c r="J80" s="32" t="s">
        <v>16</v>
      </c>
    </row>
    <row r="81" s="3" customFormat="1" ht="24" customHeight="1" spans="1:10">
      <c r="A81" s="24">
        <v>77</v>
      </c>
      <c r="B81" s="25" t="s">
        <v>94</v>
      </c>
      <c r="C81" s="26">
        <v>16</v>
      </c>
      <c r="D81" s="26">
        <v>16</v>
      </c>
      <c r="E81" s="27">
        <v>16</v>
      </c>
      <c r="F81" s="27">
        <v>4945.92</v>
      </c>
      <c r="G81" s="28">
        <v>0</v>
      </c>
      <c r="H81" s="29">
        <v>0.6</v>
      </c>
      <c r="I81" s="27">
        <v>2967.55</v>
      </c>
      <c r="J81" s="32" t="s">
        <v>16</v>
      </c>
    </row>
    <row r="82" s="3" customFormat="1" ht="24" customHeight="1" spans="1:10">
      <c r="A82" s="24">
        <v>78</v>
      </c>
      <c r="B82" s="25" t="s">
        <v>95</v>
      </c>
      <c r="C82" s="26">
        <v>3</v>
      </c>
      <c r="D82" s="26">
        <v>3</v>
      </c>
      <c r="E82" s="27">
        <v>3</v>
      </c>
      <c r="F82" s="27">
        <v>927.36</v>
      </c>
      <c r="G82" s="28">
        <v>0</v>
      </c>
      <c r="H82" s="29">
        <v>0.6</v>
      </c>
      <c r="I82" s="27">
        <v>556.42</v>
      </c>
      <c r="J82" s="32" t="s">
        <v>16</v>
      </c>
    </row>
    <row r="83" s="3" customFormat="1" ht="24" customHeight="1" spans="1:10">
      <c r="A83" s="24">
        <v>79</v>
      </c>
      <c r="B83" s="25" t="s">
        <v>96</v>
      </c>
      <c r="C83" s="26">
        <v>3</v>
      </c>
      <c r="D83" s="26">
        <v>3</v>
      </c>
      <c r="E83" s="27">
        <v>3</v>
      </c>
      <c r="F83" s="27">
        <v>927.36</v>
      </c>
      <c r="G83" s="28">
        <v>0</v>
      </c>
      <c r="H83" s="29">
        <v>0.6</v>
      </c>
      <c r="I83" s="27">
        <v>556.42</v>
      </c>
      <c r="J83" s="32" t="s">
        <v>16</v>
      </c>
    </row>
    <row r="84" s="3" customFormat="1" ht="24" customHeight="1" spans="1:10">
      <c r="A84" s="24">
        <v>80</v>
      </c>
      <c r="B84" s="25" t="s">
        <v>97</v>
      </c>
      <c r="C84" s="26">
        <v>7</v>
      </c>
      <c r="D84" s="26">
        <v>8</v>
      </c>
      <c r="E84" s="27">
        <v>7.25</v>
      </c>
      <c r="F84" s="27">
        <v>2490</v>
      </c>
      <c r="G84" s="28">
        <v>-0.142857142857143</v>
      </c>
      <c r="H84" s="29">
        <v>0.6</v>
      </c>
      <c r="I84" s="27">
        <v>1494</v>
      </c>
      <c r="J84" s="32" t="s">
        <v>16</v>
      </c>
    </row>
    <row r="85" s="3" customFormat="1" ht="24" customHeight="1" spans="1:10">
      <c r="A85" s="24">
        <v>81</v>
      </c>
      <c r="B85" s="25" t="s">
        <v>98</v>
      </c>
      <c r="C85" s="26">
        <v>3</v>
      </c>
      <c r="D85" s="26">
        <v>7</v>
      </c>
      <c r="E85" s="27">
        <v>4.92</v>
      </c>
      <c r="F85" s="27">
        <v>1519.84</v>
      </c>
      <c r="G85" s="28">
        <v>-1.33333333333333</v>
      </c>
      <c r="H85" s="29">
        <v>0.6</v>
      </c>
      <c r="I85" s="27">
        <v>911.9</v>
      </c>
      <c r="J85" s="32" t="s">
        <v>16</v>
      </c>
    </row>
    <row r="86" s="3" customFormat="1" ht="24" customHeight="1" spans="1:10">
      <c r="A86" s="24">
        <v>82</v>
      </c>
      <c r="B86" s="25" t="s">
        <v>99</v>
      </c>
      <c r="C86" s="26">
        <v>12</v>
      </c>
      <c r="D86" s="26">
        <v>11</v>
      </c>
      <c r="E86" s="27">
        <v>12.33</v>
      </c>
      <c r="F86" s="27">
        <v>3812.48</v>
      </c>
      <c r="G86" s="28">
        <v>0.0833333333333333</v>
      </c>
      <c r="H86" s="29">
        <v>0.6</v>
      </c>
      <c r="I86" s="27">
        <v>2287.49</v>
      </c>
      <c r="J86" s="32" t="s">
        <v>16</v>
      </c>
    </row>
    <row r="87" s="3" customFormat="1" ht="24" customHeight="1" spans="1:10">
      <c r="A87" s="24">
        <v>83</v>
      </c>
      <c r="B87" s="25" t="s">
        <v>100</v>
      </c>
      <c r="C87" s="26">
        <v>2</v>
      </c>
      <c r="D87" s="26">
        <v>3</v>
      </c>
      <c r="E87" s="27">
        <v>2.5</v>
      </c>
      <c r="F87" s="27">
        <v>772.8</v>
      </c>
      <c r="G87" s="28">
        <v>-0.5</v>
      </c>
      <c r="H87" s="29">
        <v>0.6</v>
      </c>
      <c r="I87" s="27">
        <v>463.68</v>
      </c>
      <c r="J87" s="32" t="s">
        <v>16</v>
      </c>
    </row>
    <row r="88" s="3" customFormat="1" ht="24" customHeight="1" spans="1:10">
      <c r="A88" s="24">
        <v>84</v>
      </c>
      <c r="B88" s="25" t="s">
        <v>101</v>
      </c>
      <c r="C88" s="26">
        <v>21</v>
      </c>
      <c r="D88" s="26">
        <v>24</v>
      </c>
      <c r="E88" s="27">
        <v>22.83</v>
      </c>
      <c r="F88" s="27">
        <v>10243.48</v>
      </c>
      <c r="G88" s="28">
        <v>-0.142857142857143</v>
      </c>
      <c r="H88" s="29">
        <v>0.6</v>
      </c>
      <c r="I88" s="27">
        <v>6146.09</v>
      </c>
      <c r="J88" s="32" t="s">
        <v>16</v>
      </c>
    </row>
    <row r="89" s="3" customFormat="1" ht="24" customHeight="1" spans="1:10">
      <c r="A89" s="24">
        <v>85</v>
      </c>
      <c r="B89" s="25" t="s">
        <v>102</v>
      </c>
      <c r="C89" s="26">
        <v>5</v>
      </c>
      <c r="D89" s="26">
        <v>7</v>
      </c>
      <c r="E89" s="27">
        <v>6.83</v>
      </c>
      <c r="F89" s="27">
        <v>2112.32</v>
      </c>
      <c r="G89" s="28">
        <v>-0.4</v>
      </c>
      <c r="H89" s="29">
        <v>0.6</v>
      </c>
      <c r="I89" s="27">
        <v>1267.39</v>
      </c>
      <c r="J89" s="32" t="s">
        <v>16</v>
      </c>
    </row>
    <row r="90" s="3" customFormat="1" ht="24" customHeight="1" spans="1:10">
      <c r="A90" s="24">
        <v>86</v>
      </c>
      <c r="B90" s="25" t="s">
        <v>103</v>
      </c>
      <c r="C90" s="26">
        <v>2</v>
      </c>
      <c r="D90" s="26">
        <v>5</v>
      </c>
      <c r="E90" s="27">
        <v>2.42</v>
      </c>
      <c r="F90" s="27">
        <v>747.04</v>
      </c>
      <c r="G90" s="28">
        <v>-1.5</v>
      </c>
      <c r="H90" s="29">
        <v>0.6</v>
      </c>
      <c r="I90" s="27">
        <v>448.22</v>
      </c>
      <c r="J90" s="32" t="s">
        <v>16</v>
      </c>
    </row>
    <row r="91" s="3" customFormat="1" ht="24" customHeight="1" spans="1:10">
      <c r="A91" s="24">
        <v>87</v>
      </c>
      <c r="B91" s="25" t="s">
        <v>104</v>
      </c>
      <c r="C91" s="26">
        <v>4</v>
      </c>
      <c r="D91" s="26">
        <v>5</v>
      </c>
      <c r="E91" s="27">
        <v>4.42</v>
      </c>
      <c r="F91" s="27">
        <v>1365.28</v>
      </c>
      <c r="G91" s="28">
        <v>-0.25</v>
      </c>
      <c r="H91" s="29">
        <v>0.6</v>
      </c>
      <c r="I91" s="27">
        <v>819.17</v>
      </c>
      <c r="J91" s="32" t="s">
        <v>16</v>
      </c>
    </row>
    <row r="92" s="3" customFormat="1" ht="24" customHeight="1" spans="1:10">
      <c r="A92" s="24">
        <v>88</v>
      </c>
      <c r="B92" s="25" t="s">
        <v>105</v>
      </c>
      <c r="C92" s="26">
        <v>2</v>
      </c>
      <c r="D92" s="26">
        <v>2</v>
      </c>
      <c r="E92" s="27">
        <v>1.92</v>
      </c>
      <c r="F92" s="27">
        <v>639.86</v>
      </c>
      <c r="G92" s="28">
        <v>0</v>
      </c>
      <c r="H92" s="29">
        <v>0.6</v>
      </c>
      <c r="I92" s="27">
        <v>383.92</v>
      </c>
      <c r="J92" s="32" t="s">
        <v>16</v>
      </c>
    </row>
    <row r="93" s="3" customFormat="1" ht="24" customHeight="1" spans="1:10">
      <c r="A93" s="24">
        <v>89</v>
      </c>
      <c r="B93" s="25" t="s">
        <v>106</v>
      </c>
      <c r="C93" s="26">
        <v>2</v>
      </c>
      <c r="D93" s="26">
        <v>2</v>
      </c>
      <c r="E93" s="27">
        <v>2</v>
      </c>
      <c r="F93" s="27">
        <v>618.24</v>
      </c>
      <c r="G93" s="28">
        <v>0</v>
      </c>
      <c r="H93" s="29">
        <v>0.6</v>
      </c>
      <c r="I93" s="27">
        <v>370.94</v>
      </c>
      <c r="J93" s="32" t="s">
        <v>16</v>
      </c>
    </row>
    <row r="94" s="3" customFormat="1" ht="24" customHeight="1" spans="1:10">
      <c r="A94" s="24">
        <v>90</v>
      </c>
      <c r="B94" s="25" t="s">
        <v>107</v>
      </c>
      <c r="C94" s="26">
        <v>7</v>
      </c>
      <c r="D94" s="26">
        <v>7</v>
      </c>
      <c r="E94" s="27">
        <v>7</v>
      </c>
      <c r="F94" s="27">
        <v>2163.84</v>
      </c>
      <c r="G94" s="28">
        <v>0</v>
      </c>
      <c r="H94" s="29">
        <v>0.6</v>
      </c>
      <c r="I94" s="27">
        <v>1298.3</v>
      </c>
      <c r="J94" s="32" t="s">
        <v>16</v>
      </c>
    </row>
    <row r="95" s="3" customFormat="1" ht="24" customHeight="1" spans="1:10">
      <c r="A95" s="24">
        <v>91</v>
      </c>
      <c r="B95" s="25" t="s">
        <v>108</v>
      </c>
      <c r="C95" s="26">
        <v>3</v>
      </c>
      <c r="D95" s="26">
        <v>3</v>
      </c>
      <c r="E95" s="27">
        <v>3</v>
      </c>
      <c r="F95" s="27">
        <v>1434.24</v>
      </c>
      <c r="G95" s="28">
        <v>0</v>
      </c>
      <c r="H95" s="29">
        <v>0.6</v>
      </c>
      <c r="I95" s="27">
        <v>860.54</v>
      </c>
      <c r="J95" s="32" t="s">
        <v>16</v>
      </c>
    </row>
    <row r="96" s="3" customFormat="1" ht="24" customHeight="1" spans="1:10">
      <c r="A96" s="24">
        <v>92</v>
      </c>
      <c r="B96" s="25" t="s">
        <v>109</v>
      </c>
      <c r="C96" s="26">
        <v>1</v>
      </c>
      <c r="D96" s="26">
        <v>2</v>
      </c>
      <c r="E96" s="27">
        <v>1.58</v>
      </c>
      <c r="F96" s="27">
        <v>489.44</v>
      </c>
      <c r="G96" s="28">
        <v>-1</v>
      </c>
      <c r="H96" s="29">
        <v>0.6</v>
      </c>
      <c r="I96" s="27">
        <v>293.66</v>
      </c>
      <c r="J96" s="32" t="s">
        <v>16</v>
      </c>
    </row>
    <row r="97" s="3" customFormat="1" ht="24" customHeight="1" spans="1:10">
      <c r="A97" s="24">
        <v>93</v>
      </c>
      <c r="B97" s="25" t="s">
        <v>110</v>
      </c>
      <c r="C97" s="26">
        <v>4</v>
      </c>
      <c r="D97" s="26">
        <v>4</v>
      </c>
      <c r="E97" s="27">
        <v>4</v>
      </c>
      <c r="F97" s="27">
        <v>1236.48</v>
      </c>
      <c r="G97" s="28">
        <v>0</v>
      </c>
      <c r="H97" s="29">
        <v>0.6</v>
      </c>
      <c r="I97" s="27">
        <v>741.89</v>
      </c>
      <c r="J97" s="32" t="s">
        <v>16</v>
      </c>
    </row>
    <row r="98" s="3" customFormat="1" ht="24" customHeight="1" spans="1:10">
      <c r="A98" s="24">
        <v>94</v>
      </c>
      <c r="B98" s="25" t="s">
        <v>111</v>
      </c>
      <c r="C98" s="26">
        <v>12</v>
      </c>
      <c r="D98" s="26">
        <v>12</v>
      </c>
      <c r="E98" s="27">
        <v>12</v>
      </c>
      <c r="F98" s="27">
        <v>5084.7</v>
      </c>
      <c r="G98" s="28">
        <v>0</v>
      </c>
      <c r="H98" s="29">
        <v>0.6</v>
      </c>
      <c r="I98" s="27">
        <v>3050.82</v>
      </c>
      <c r="J98" s="32" t="s">
        <v>16</v>
      </c>
    </row>
    <row r="99" s="3" customFormat="1" ht="24" customHeight="1" spans="1:10">
      <c r="A99" s="24">
        <v>95</v>
      </c>
      <c r="B99" s="25" t="s">
        <v>112</v>
      </c>
      <c r="C99" s="26">
        <v>8</v>
      </c>
      <c r="D99" s="26">
        <v>8</v>
      </c>
      <c r="E99" s="27">
        <v>8</v>
      </c>
      <c r="F99" s="27">
        <v>2472.96</v>
      </c>
      <c r="G99" s="28">
        <v>0</v>
      </c>
      <c r="H99" s="29">
        <v>0.6</v>
      </c>
      <c r="I99" s="27">
        <v>1483.78</v>
      </c>
      <c r="J99" s="32" t="s">
        <v>16</v>
      </c>
    </row>
    <row r="100" s="3" customFormat="1" ht="24" customHeight="1" spans="1:10">
      <c r="A100" s="24">
        <v>96</v>
      </c>
      <c r="B100" s="25" t="s">
        <v>113</v>
      </c>
      <c r="C100" s="26">
        <v>2</v>
      </c>
      <c r="D100" s="26">
        <v>2</v>
      </c>
      <c r="E100" s="27">
        <v>2</v>
      </c>
      <c r="F100" s="27">
        <v>618.24</v>
      </c>
      <c r="G100" s="28">
        <v>0</v>
      </c>
      <c r="H100" s="29">
        <v>0.6</v>
      </c>
      <c r="I100" s="27">
        <v>370.94</v>
      </c>
      <c r="J100" s="33" t="s">
        <v>49</v>
      </c>
    </row>
    <row r="101" s="3" customFormat="1" ht="24" customHeight="1" spans="1:10">
      <c r="A101" s="24">
        <v>97</v>
      </c>
      <c r="B101" s="25" t="s">
        <v>114</v>
      </c>
      <c r="C101" s="26">
        <v>1</v>
      </c>
      <c r="D101" s="26">
        <v>1</v>
      </c>
      <c r="E101" s="27">
        <v>1</v>
      </c>
      <c r="F101" s="27">
        <v>312</v>
      </c>
      <c r="G101" s="28">
        <v>0</v>
      </c>
      <c r="H101" s="29">
        <v>0.6</v>
      </c>
      <c r="I101" s="27">
        <v>187.2</v>
      </c>
      <c r="J101" s="32" t="s">
        <v>16</v>
      </c>
    </row>
    <row r="102" s="3" customFormat="1" ht="24" customHeight="1" spans="1:10">
      <c r="A102" s="24">
        <v>98</v>
      </c>
      <c r="B102" s="25" t="s">
        <v>115</v>
      </c>
      <c r="C102" s="26">
        <v>5</v>
      </c>
      <c r="D102" s="26">
        <v>6</v>
      </c>
      <c r="E102" s="27">
        <v>5.92</v>
      </c>
      <c r="F102" s="27">
        <v>1828.96</v>
      </c>
      <c r="G102" s="28">
        <v>-0.2</v>
      </c>
      <c r="H102" s="29">
        <v>0.6</v>
      </c>
      <c r="I102" s="27">
        <v>1097.38</v>
      </c>
      <c r="J102" s="32" t="s">
        <v>16</v>
      </c>
    </row>
    <row r="103" s="3" customFormat="1" ht="24" customHeight="1" spans="1:10">
      <c r="A103" s="24">
        <v>99</v>
      </c>
      <c r="B103" s="25" t="s">
        <v>116</v>
      </c>
      <c r="C103" s="26">
        <v>2</v>
      </c>
      <c r="D103" s="26">
        <v>3</v>
      </c>
      <c r="E103" s="27">
        <v>2.5</v>
      </c>
      <c r="F103" s="27">
        <v>772.8</v>
      </c>
      <c r="G103" s="28">
        <v>-0.5</v>
      </c>
      <c r="H103" s="29">
        <v>0.6</v>
      </c>
      <c r="I103" s="27">
        <v>463.68</v>
      </c>
      <c r="J103" s="32" t="s">
        <v>16</v>
      </c>
    </row>
    <row r="104" s="3" customFormat="1" ht="24" customHeight="1" spans="1:10">
      <c r="A104" s="24">
        <v>100</v>
      </c>
      <c r="B104" s="25" t="s">
        <v>117</v>
      </c>
      <c r="C104" s="26">
        <v>1</v>
      </c>
      <c r="D104" s="26">
        <v>1</v>
      </c>
      <c r="E104" s="27">
        <v>1</v>
      </c>
      <c r="F104" s="27">
        <v>309.12</v>
      </c>
      <c r="G104" s="28">
        <v>0</v>
      </c>
      <c r="H104" s="29">
        <v>0.6</v>
      </c>
      <c r="I104" s="27">
        <v>185.47</v>
      </c>
      <c r="J104" s="32" t="s">
        <v>16</v>
      </c>
    </row>
    <row r="105" s="3" customFormat="1" ht="24" customHeight="1" spans="1:10">
      <c r="A105" s="24">
        <v>101</v>
      </c>
      <c r="B105" s="25" t="s">
        <v>118</v>
      </c>
      <c r="C105" s="26">
        <v>3</v>
      </c>
      <c r="D105" s="26">
        <v>3</v>
      </c>
      <c r="E105" s="27">
        <v>3</v>
      </c>
      <c r="F105" s="27">
        <v>927.36</v>
      </c>
      <c r="G105" s="28">
        <v>0</v>
      </c>
      <c r="H105" s="29">
        <v>0.6</v>
      </c>
      <c r="I105" s="27">
        <v>556.42</v>
      </c>
      <c r="J105" s="32" t="s">
        <v>16</v>
      </c>
    </row>
    <row r="106" s="3" customFormat="1" ht="24" customHeight="1" spans="1:10">
      <c r="A106" s="24">
        <v>102</v>
      </c>
      <c r="B106" s="25" t="s">
        <v>119</v>
      </c>
      <c r="C106" s="26">
        <v>9</v>
      </c>
      <c r="D106" s="26">
        <v>19</v>
      </c>
      <c r="E106" s="27">
        <v>10.75</v>
      </c>
      <c r="F106" s="27">
        <v>3323.04</v>
      </c>
      <c r="G106" s="28">
        <v>-1.11111111111111</v>
      </c>
      <c r="H106" s="29">
        <v>0.6</v>
      </c>
      <c r="I106" s="27">
        <v>1993.82</v>
      </c>
      <c r="J106" s="32" t="s">
        <v>16</v>
      </c>
    </row>
    <row r="107" s="3" customFormat="1" ht="24" customHeight="1" spans="1:10">
      <c r="A107" s="24">
        <v>103</v>
      </c>
      <c r="B107" s="25" t="s">
        <v>120</v>
      </c>
      <c r="C107" s="26">
        <v>2</v>
      </c>
      <c r="D107" s="26">
        <v>2</v>
      </c>
      <c r="E107" s="27">
        <v>2</v>
      </c>
      <c r="F107" s="27">
        <v>618.24</v>
      </c>
      <c r="G107" s="28">
        <v>0</v>
      </c>
      <c r="H107" s="29">
        <v>0.6</v>
      </c>
      <c r="I107" s="27">
        <v>370.94</v>
      </c>
      <c r="J107" s="32" t="s">
        <v>16</v>
      </c>
    </row>
    <row r="108" s="3" customFormat="1" ht="24" customHeight="1" spans="1:10">
      <c r="A108" s="24">
        <v>104</v>
      </c>
      <c r="B108" s="25" t="s">
        <v>121</v>
      </c>
      <c r="C108" s="26">
        <v>1</v>
      </c>
      <c r="D108" s="26">
        <v>3</v>
      </c>
      <c r="E108" s="27">
        <v>1.17</v>
      </c>
      <c r="F108" s="27">
        <v>360.64</v>
      </c>
      <c r="G108" s="28">
        <v>-2</v>
      </c>
      <c r="H108" s="29">
        <v>0.6</v>
      </c>
      <c r="I108" s="27">
        <v>216.38</v>
      </c>
      <c r="J108" s="32" t="s">
        <v>16</v>
      </c>
    </row>
    <row r="109" s="3" customFormat="1" ht="24" customHeight="1" spans="1:10">
      <c r="A109" s="24">
        <v>105</v>
      </c>
      <c r="B109" s="25" t="s">
        <v>122</v>
      </c>
      <c r="C109" s="26">
        <v>2</v>
      </c>
      <c r="D109" s="26">
        <v>2</v>
      </c>
      <c r="E109" s="27">
        <v>2</v>
      </c>
      <c r="F109" s="27">
        <v>618.24</v>
      </c>
      <c r="G109" s="28">
        <v>0</v>
      </c>
      <c r="H109" s="29">
        <v>0.6</v>
      </c>
      <c r="I109" s="27">
        <v>370.94</v>
      </c>
      <c r="J109" s="32" t="s">
        <v>16</v>
      </c>
    </row>
    <row r="110" s="3" customFormat="1" ht="24" customHeight="1" spans="1:10">
      <c r="A110" s="24">
        <v>106</v>
      </c>
      <c r="B110" s="25" t="s">
        <v>123</v>
      </c>
      <c r="C110" s="26">
        <v>6</v>
      </c>
      <c r="D110" s="26">
        <v>8</v>
      </c>
      <c r="E110" s="27">
        <v>7.58</v>
      </c>
      <c r="F110" s="27">
        <v>2344.16</v>
      </c>
      <c r="G110" s="28">
        <v>-0.333333333333333</v>
      </c>
      <c r="H110" s="29">
        <v>0.6</v>
      </c>
      <c r="I110" s="27">
        <v>1406.5</v>
      </c>
      <c r="J110" s="32" t="s">
        <v>16</v>
      </c>
    </row>
    <row r="111" s="3" customFormat="1" ht="24" customHeight="1" spans="1:10">
      <c r="A111" s="24">
        <v>107</v>
      </c>
      <c r="B111" s="25" t="s">
        <v>124</v>
      </c>
      <c r="C111" s="26">
        <v>2</v>
      </c>
      <c r="D111" s="26">
        <v>2</v>
      </c>
      <c r="E111" s="27">
        <v>2</v>
      </c>
      <c r="F111" s="27">
        <v>618.24</v>
      </c>
      <c r="G111" s="28">
        <v>0</v>
      </c>
      <c r="H111" s="29">
        <v>0.6</v>
      </c>
      <c r="I111" s="27">
        <v>370.94</v>
      </c>
      <c r="J111" s="32" t="s">
        <v>16</v>
      </c>
    </row>
    <row r="112" s="3" customFormat="1" ht="24" customHeight="1" spans="1:10">
      <c r="A112" s="24">
        <v>108</v>
      </c>
      <c r="B112" s="25" t="s">
        <v>125</v>
      </c>
      <c r="C112" s="26">
        <v>1</v>
      </c>
      <c r="D112" s="26">
        <v>1</v>
      </c>
      <c r="E112" s="27">
        <v>1</v>
      </c>
      <c r="F112" s="27">
        <v>309.12</v>
      </c>
      <c r="G112" s="28">
        <v>0</v>
      </c>
      <c r="H112" s="29">
        <v>0.6</v>
      </c>
      <c r="I112" s="27">
        <v>185.47</v>
      </c>
      <c r="J112" s="32" t="s">
        <v>16</v>
      </c>
    </row>
    <row r="113" s="3" customFormat="1" ht="24" customHeight="1" spans="1:10">
      <c r="A113" s="24">
        <v>109</v>
      </c>
      <c r="B113" s="25" t="s">
        <v>126</v>
      </c>
      <c r="C113" s="26">
        <v>12</v>
      </c>
      <c r="D113" s="26">
        <v>12</v>
      </c>
      <c r="E113" s="27">
        <v>12.5</v>
      </c>
      <c r="F113" s="27">
        <v>3864</v>
      </c>
      <c r="G113" s="28">
        <v>0</v>
      </c>
      <c r="H113" s="29">
        <v>0.6</v>
      </c>
      <c r="I113" s="27">
        <v>2318.4</v>
      </c>
      <c r="J113" s="33" t="s">
        <v>49</v>
      </c>
    </row>
    <row r="114" s="3" customFormat="1" ht="24" customHeight="1" spans="1:10">
      <c r="A114" s="24">
        <v>110</v>
      </c>
      <c r="B114" s="25" t="s">
        <v>127</v>
      </c>
      <c r="C114" s="26">
        <v>7</v>
      </c>
      <c r="D114" s="26">
        <v>6</v>
      </c>
      <c r="E114" s="27">
        <v>6.33</v>
      </c>
      <c r="F114" s="27">
        <v>1957.76</v>
      </c>
      <c r="G114" s="28">
        <v>0.142857142857143</v>
      </c>
      <c r="H114" s="29">
        <v>0.6</v>
      </c>
      <c r="I114" s="27">
        <v>1174.66</v>
      </c>
      <c r="J114" s="32" t="s">
        <v>16</v>
      </c>
    </row>
    <row r="115" s="3" customFormat="1" ht="24" customHeight="1" spans="1:10">
      <c r="A115" s="24">
        <v>111</v>
      </c>
      <c r="B115" s="25" t="s">
        <v>128</v>
      </c>
      <c r="C115" s="26">
        <v>5</v>
      </c>
      <c r="D115" s="26">
        <v>5</v>
      </c>
      <c r="E115" s="27">
        <v>5</v>
      </c>
      <c r="F115" s="27">
        <v>1545.6</v>
      </c>
      <c r="G115" s="28">
        <v>0</v>
      </c>
      <c r="H115" s="29">
        <v>0.6</v>
      </c>
      <c r="I115" s="27">
        <v>927.36</v>
      </c>
      <c r="J115" s="32" t="s">
        <v>16</v>
      </c>
    </row>
    <row r="116" s="3" customFormat="1" ht="24" customHeight="1" spans="1:10">
      <c r="A116" s="24">
        <v>112</v>
      </c>
      <c r="B116" s="25" t="s">
        <v>129</v>
      </c>
      <c r="C116" s="26">
        <v>3</v>
      </c>
      <c r="D116" s="26">
        <v>3</v>
      </c>
      <c r="E116" s="27">
        <v>3</v>
      </c>
      <c r="F116" s="27">
        <v>927.36</v>
      </c>
      <c r="G116" s="28">
        <v>0</v>
      </c>
      <c r="H116" s="29">
        <v>0.6</v>
      </c>
      <c r="I116" s="27">
        <v>556.42</v>
      </c>
      <c r="J116" s="32" t="s">
        <v>16</v>
      </c>
    </row>
    <row r="117" s="3" customFormat="1" ht="24" customHeight="1" spans="1:10">
      <c r="A117" s="24">
        <v>113</v>
      </c>
      <c r="B117" s="25" t="s">
        <v>130</v>
      </c>
      <c r="C117" s="26">
        <v>5</v>
      </c>
      <c r="D117" s="26">
        <v>6</v>
      </c>
      <c r="E117" s="27">
        <v>5.83</v>
      </c>
      <c r="F117" s="27">
        <v>1803.2</v>
      </c>
      <c r="G117" s="28">
        <v>-0.2</v>
      </c>
      <c r="H117" s="29">
        <v>0.6</v>
      </c>
      <c r="I117" s="27">
        <v>1081.92</v>
      </c>
      <c r="J117" s="32" t="s">
        <v>16</v>
      </c>
    </row>
    <row r="118" s="3" customFormat="1" ht="24" customHeight="1" spans="1:10">
      <c r="A118" s="24">
        <v>114</v>
      </c>
      <c r="B118" s="25" t="s">
        <v>131</v>
      </c>
      <c r="C118" s="26">
        <v>6</v>
      </c>
      <c r="D118" s="26">
        <v>6</v>
      </c>
      <c r="E118" s="27">
        <v>5.33</v>
      </c>
      <c r="F118" s="27">
        <v>1648.64</v>
      </c>
      <c r="G118" s="28">
        <v>0</v>
      </c>
      <c r="H118" s="29">
        <v>0.6</v>
      </c>
      <c r="I118" s="27">
        <v>989.18</v>
      </c>
      <c r="J118" s="32" t="s">
        <v>16</v>
      </c>
    </row>
    <row r="119" s="3" customFormat="1" ht="24" customHeight="1" spans="1:10">
      <c r="A119" s="24">
        <v>115</v>
      </c>
      <c r="B119" s="25" t="s">
        <v>132</v>
      </c>
      <c r="C119" s="26">
        <v>30</v>
      </c>
      <c r="D119" s="26">
        <v>25</v>
      </c>
      <c r="E119" s="27">
        <v>28.25</v>
      </c>
      <c r="F119" s="27">
        <v>8732.64</v>
      </c>
      <c r="G119" s="28">
        <v>0.166666666666667</v>
      </c>
      <c r="H119" s="29">
        <v>0.6</v>
      </c>
      <c r="I119" s="27">
        <v>5239.58</v>
      </c>
      <c r="J119" s="32" t="s">
        <v>16</v>
      </c>
    </row>
    <row r="120" s="3" customFormat="1" ht="24" customHeight="1" spans="1:10">
      <c r="A120" s="24">
        <v>116</v>
      </c>
      <c r="B120" s="25" t="s">
        <v>133</v>
      </c>
      <c r="C120" s="26">
        <v>3</v>
      </c>
      <c r="D120" s="26">
        <v>3</v>
      </c>
      <c r="E120" s="27">
        <v>3</v>
      </c>
      <c r="F120" s="27">
        <v>927.36</v>
      </c>
      <c r="G120" s="28">
        <v>0</v>
      </c>
      <c r="H120" s="29">
        <v>0.6</v>
      </c>
      <c r="I120" s="27">
        <v>556.42</v>
      </c>
      <c r="J120" s="32" t="s">
        <v>16</v>
      </c>
    </row>
    <row r="121" s="3" customFormat="1" ht="24" customHeight="1" spans="1:10">
      <c r="A121" s="24">
        <v>117</v>
      </c>
      <c r="B121" s="25" t="s">
        <v>134</v>
      </c>
      <c r="C121" s="26">
        <v>2</v>
      </c>
      <c r="D121" s="26">
        <v>2</v>
      </c>
      <c r="E121" s="27">
        <v>2</v>
      </c>
      <c r="F121" s="27">
        <v>618.24</v>
      </c>
      <c r="G121" s="28">
        <v>0</v>
      </c>
      <c r="H121" s="29">
        <v>0.6</v>
      </c>
      <c r="I121" s="27">
        <v>370.94</v>
      </c>
      <c r="J121" s="32" t="s">
        <v>16</v>
      </c>
    </row>
    <row r="122" s="3" customFormat="1" ht="24" customHeight="1" spans="1:10">
      <c r="A122" s="24">
        <v>118</v>
      </c>
      <c r="B122" s="25" t="s">
        <v>135</v>
      </c>
      <c r="C122" s="26">
        <v>9</v>
      </c>
      <c r="D122" s="26">
        <v>10</v>
      </c>
      <c r="E122" s="27">
        <v>9.33</v>
      </c>
      <c r="F122" s="27">
        <v>2885.12</v>
      </c>
      <c r="G122" s="28">
        <v>-0.111111111111111</v>
      </c>
      <c r="H122" s="29">
        <v>0.6</v>
      </c>
      <c r="I122" s="27">
        <v>1731.07</v>
      </c>
      <c r="J122" s="32" t="s">
        <v>16</v>
      </c>
    </row>
    <row r="123" s="3" customFormat="1" ht="24" customHeight="1" spans="1:10">
      <c r="A123" s="24">
        <v>119</v>
      </c>
      <c r="B123" s="25" t="s">
        <v>136</v>
      </c>
      <c r="C123" s="26">
        <v>6</v>
      </c>
      <c r="D123" s="26">
        <v>6</v>
      </c>
      <c r="E123" s="27">
        <v>6</v>
      </c>
      <c r="F123" s="27">
        <v>1854.72</v>
      </c>
      <c r="G123" s="28">
        <v>0</v>
      </c>
      <c r="H123" s="29">
        <v>0.6</v>
      </c>
      <c r="I123" s="27">
        <v>1112.83</v>
      </c>
      <c r="J123" s="32" t="s">
        <v>16</v>
      </c>
    </row>
    <row r="124" s="3" customFormat="1" ht="24" customHeight="1" spans="1:10">
      <c r="A124" s="24">
        <v>120</v>
      </c>
      <c r="B124" s="25" t="s">
        <v>137</v>
      </c>
      <c r="C124" s="26">
        <v>8</v>
      </c>
      <c r="D124" s="26">
        <v>8</v>
      </c>
      <c r="E124" s="27">
        <v>8.67</v>
      </c>
      <c r="F124" s="27">
        <v>2679.04</v>
      </c>
      <c r="G124" s="28">
        <v>0</v>
      </c>
      <c r="H124" s="29">
        <v>0.6</v>
      </c>
      <c r="I124" s="27">
        <v>1607.42</v>
      </c>
      <c r="J124" s="32" t="s">
        <v>16</v>
      </c>
    </row>
    <row r="125" s="3" customFormat="1" ht="24" customHeight="1" spans="1:10">
      <c r="A125" s="24">
        <v>121</v>
      </c>
      <c r="B125" s="25" t="s">
        <v>138</v>
      </c>
      <c r="C125" s="26">
        <v>7</v>
      </c>
      <c r="D125" s="26">
        <v>7</v>
      </c>
      <c r="E125" s="27">
        <v>7.17</v>
      </c>
      <c r="F125" s="27">
        <v>2215.36</v>
      </c>
      <c r="G125" s="28">
        <v>0</v>
      </c>
      <c r="H125" s="29">
        <v>0.6</v>
      </c>
      <c r="I125" s="27">
        <v>1329.22</v>
      </c>
      <c r="J125" s="32" t="s">
        <v>16</v>
      </c>
    </row>
    <row r="126" s="3" customFormat="1" ht="24" customHeight="1" spans="1:10">
      <c r="A126" s="24">
        <v>122</v>
      </c>
      <c r="B126" s="25" t="s">
        <v>139</v>
      </c>
      <c r="C126" s="26">
        <v>7</v>
      </c>
      <c r="D126" s="26">
        <v>6</v>
      </c>
      <c r="E126" s="27">
        <v>6.5</v>
      </c>
      <c r="F126" s="27">
        <v>2009.28</v>
      </c>
      <c r="G126" s="28">
        <v>0.142857142857143</v>
      </c>
      <c r="H126" s="29">
        <v>0.6</v>
      </c>
      <c r="I126" s="27">
        <v>1205.57</v>
      </c>
      <c r="J126" s="32" t="s">
        <v>16</v>
      </c>
    </row>
    <row r="127" s="3" customFormat="1" ht="24" customHeight="1" spans="1:10">
      <c r="A127" s="24">
        <v>123</v>
      </c>
      <c r="B127" s="25" t="s">
        <v>140</v>
      </c>
      <c r="C127" s="26">
        <v>7</v>
      </c>
      <c r="D127" s="26">
        <v>7</v>
      </c>
      <c r="E127" s="27">
        <v>8.25</v>
      </c>
      <c r="F127" s="27">
        <v>2550.24</v>
      </c>
      <c r="G127" s="28">
        <v>0</v>
      </c>
      <c r="H127" s="29">
        <v>0.6</v>
      </c>
      <c r="I127" s="27">
        <v>1530.14</v>
      </c>
      <c r="J127" s="32" t="s">
        <v>16</v>
      </c>
    </row>
    <row r="128" s="3" customFormat="1" ht="24" customHeight="1" spans="1:10">
      <c r="A128" s="24">
        <v>124</v>
      </c>
      <c r="B128" s="25" t="s">
        <v>141</v>
      </c>
      <c r="C128" s="26">
        <v>11</v>
      </c>
      <c r="D128" s="26">
        <v>9</v>
      </c>
      <c r="E128" s="27">
        <v>10.92</v>
      </c>
      <c r="F128" s="27">
        <v>3374.56</v>
      </c>
      <c r="G128" s="28">
        <v>0.181818181818182</v>
      </c>
      <c r="H128" s="29">
        <v>0.6</v>
      </c>
      <c r="I128" s="27">
        <v>2024.74</v>
      </c>
      <c r="J128" s="32" t="s">
        <v>16</v>
      </c>
    </row>
    <row r="129" s="3" customFormat="1" ht="24" customHeight="1" spans="1:10">
      <c r="A129" s="24">
        <v>125</v>
      </c>
      <c r="B129" s="25" t="s">
        <v>142</v>
      </c>
      <c r="C129" s="26">
        <v>26</v>
      </c>
      <c r="D129" s="26">
        <v>23</v>
      </c>
      <c r="E129" s="27">
        <v>24.67</v>
      </c>
      <c r="F129" s="27">
        <v>7624.96</v>
      </c>
      <c r="G129" s="28">
        <v>0.115384615384615</v>
      </c>
      <c r="H129" s="29">
        <v>0.6</v>
      </c>
      <c r="I129" s="27">
        <v>4574.98</v>
      </c>
      <c r="J129" s="32" t="s">
        <v>16</v>
      </c>
    </row>
    <row r="130" s="3" customFormat="1" ht="24" customHeight="1" spans="1:10">
      <c r="A130" s="24">
        <v>126</v>
      </c>
      <c r="B130" s="25" t="s">
        <v>143</v>
      </c>
      <c r="C130" s="26">
        <v>1</v>
      </c>
      <c r="D130" s="26">
        <v>1</v>
      </c>
      <c r="E130" s="27">
        <v>1</v>
      </c>
      <c r="F130" s="27">
        <v>309.12</v>
      </c>
      <c r="G130" s="28">
        <v>0</v>
      </c>
      <c r="H130" s="29">
        <v>0.6</v>
      </c>
      <c r="I130" s="27">
        <v>185.47</v>
      </c>
      <c r="J130" s="32" t="s">
        <v>16</v>
      </c>
    </row>
    <row r="131" s="3" customFormat="1" ht="24" customHeight="1" spans="1:10">
      <c r="A131" s="24">
        <v>127</v>
      </c>
      <c r="B131" s="25" t="s">
        <v>144</v>
      </c>
      <c r="C131" s="26">
        <v>3</v>
      </c>
      <c r="D131" s="26">
        <v>6</v>
      </c>
      <c r="E131" s="27">
        <v>3.75</v>
      </c>
      <c r="F131" s="27">
        <v>1159.2</v>
      </c>
      <c r="G131" s="28">
        <v>-1</v>
      </c>
      <c r="H131" s="29">
        <v>0.6</v>
      </c>
      <c r="I131" s="27">
        <v>695.52</v>
      </c>
      <c r="J131" s="32" t="s">
        <v>16</v>
      </c>
    </row>
    <row r="132" s="3" customFormat="1" ht="24" customHeight="1" spans="1:10">
      <c r="A132" s="24">
        <v>128</v>
      </c>
      <c r="B132" s="25" t="s">
        <v>145</v>
      </c>
      <c r="C132" s="26">
        <v>10</v>
      </c>
      <c r="D132" s="26">
        <v>11</v>
      </c>
      <c r="E132" s="27">
        <v>10.67</v>
      </c>
      <c r="F132" s="27">
        <v>3993.6</v>
      </c>
      <c r="G132" s="28">
        <v>-0.1</v>
      </c>
      <c r="H132" s="29">
        <v>0.6</v>
      </c>
      <c r="I132" s="27">
        <v>2396.16</v>
      </c>
      <c r="J132" s="32" t="s">
        <v>16</v>
      </c>
    </row>
    <row r="133" s="3" customFormat="1" ht="24" customHeight="1" spans="1:10">
      <c r="A133" s="24">
        <v>129</v>
      </c>
      <c r="B133" s="25" t="s">
        <v>146</v>
      </c>
      <c r="C133" s="26">
        <v>5</v>
      </c>
      <c r="D133" s="26">
        <v>7</v>
      </c>
      <c r="E133" s="27">
        <v>6.5</v>
      </c>
      <c r="F133" s="27">
        <v>2724</v>
      </c>
      <c r="G133" s="28">
        <v>-0.4</v>
      </c>
      <c r="H133" s="29">
        <v>0.6</v>
      </c>
      <c r="I133" s="27">
        <v>1634.4</v>
      </c>
      <c r="J133" s="32" t="s">
        <v>16</v>
      </c>
    </row>
    <row r="134" s="3" customFormat="1" ht="24" customHeight="1" spans="1:10">
      <c r="A134" s="24">
        <v>130</v>
      </c>
      <c r="B134" s="25" t="s">
        <v>147</v>
      </c>
      <c r="C134" s="26">
        <v>6</v>
      </c>
      <c r="D134" s="26">
        <v>6</v>
      </c>
      <c r="E134" s="27">
        <v>6</v>
      </c>
      <c r="F134" s="27">
        <v>1854.72</v>
      </c>
      <c r="G134" s="28">
        <v>0</v>
      </c>
      <c r="H134" s="29">
        <v>0.6</v>
      </c>
      <c r="I134" s="27">
        <v>1112.83</v>
      </c>
      <c r="J134" s="32" t="s">
        <v>16</v>
      </c>
    </row>
    <row r="135" s="3" customFormat="1" ht="24" customHeight="1" spans="1:10">
      <c r="A135" s="24">
        <v>131</v>
      </c>
      <c r="B135" s="25" t="s">
        <v>148</v>
      </c>
      <c r="C135" s="26">
        <v>7</v>
      </c>
      <c r="D135" s="26">
        <v>7</v>
      </c>
      <c r="E135" s="27">
        <v>6.5</v>
      </c>
      <c r="F135" s="27">
        <v>2009.28</v>
      </c>
      <c r="G135" s="28">
        <v>0</v>
      </c>
      <c r="H135" s="29">
        <v>0.6</v>
      </c>
      <c r="I135" s="27">
        <v>1205.57</v>
      </c>
      <c r="J135" s="32" t="s">
        <v>16</v>
      </c>
    </row>
    <row r="136" s="3" customFormat="1" ht="24" customHeight="1" spans="1:10">
      <c r="A136" s="24">
        <v>132</v>
      </c>
      <c r="B136" s="25" t="s">
        <v>149</v>
      </c>
      <c r="C136" s="26">
        <v>13</v>
      </c>
      <c r="D136" s="26">
        <v>13</v>
      </c>
      <c r="E136" s="27">
        <v>13</v>
      </c>
      <c r="F136" s="27">
        <v>4083.84</v>
      </c>
      <c r="G136" s="28">
        <v>0</v>
      </c>
      <c r="H136" s="29">
        <v>0.6</v>
      </c>
      <c r="I136" s="27">
        <v>2450.3</v>
      </c>
      <c r="J136" s="32" t="s">
        <v>16</v>
      </c>
    </row>
    <row r="137" s="3" customFormat="1" ht="24" customHeight="1" spans="1:10">
      <c r="A137" s="24">
        <v>133</v>
      </c>
      <c r="B137" s="25" t="s">
        <v>150</v>
      </c>
      <c r="C137" s="26">
        <v>3</v>
      </c>
      <c r="D137" s="26">
        <v>3</v>
      </c>
      <c r="E137" s="27">
        <v>3</v>
      </c>
      <c r="F137" s="27">
        <v>927.36</v>
      </c>
      <c r="G137" s="28">
        <v>0</v>
      </c>
      <c r="H137" s="29">
        <v>0.6</v>
      </c>
      <c r="I137" s="27">
        <v>556.42</v>
      </c>
      <c r="J137" s="32" t="s">
        <v>16</v>
      </c>
    </row>
    <row r="138" s="3" customFormat="1" ht="24" customHeight="1" spans="1:10">
      <c r="A138" s="24">
        <v>134</v>
      </c>
      <c r="B138" s="25" t="s">
        <v>151</v>
      </c>
      <c r="C138" s="26">
        <v>14</v>
      </c>
      <c r="D138" s="26">
        <v>16</v>
      </c>
      <c r="E138" s="27">
        <v>14.25</v>
      </c>
      <c r="F138" s="27">
        <v>4404.96</v>
      </c>
      <c r="G138" s="28">
        <v>-0.142857142857143</v>
      </c>
      <c r="H138" s="29">
        <v>0.6</v>
      </c>
      <c r="I138" s="27">
        <v>2642.98</v>
      </c>
      <c r="J138" s="32" t="s">
        <v>16</v>
      </c>
    </row>
    <row r="139" s="3" customFormat="1" ht="24" customHeight="1" spans="1:10">
      <c r="A139" s="24">
        <v>135</v>
      </c>
      <c r="B139" s="25" t="s">
        <v>152</v>
      </c>
      <c r="C139" s="26">
        <v>4</v>
      </c>
      <c r="D139" s="26">
        <v>5</v>
      </c>
      <c r="E139" s="27">
        <v>4.42</v>
      </c>
      <c r="F139" s="27">
        <v>1365.28</v>
      </c>
      <c r="G139" s="28">
        <v>-0.25</v>
      </c>
      <c r="H139" s="29">
        <v>0.6</v>
      </c>
      <c r="I139" s="27">
        <v>819.17</v>
      </c>
      <c r="J139" s="32" t="s">
        <v>16</v>
      </c>
    </row>
    <row r="140" s="3" customFormat="1" ht="24" customHeight="1" spans="1:10">
      <c r="A140" s="24">
        <v>136</v>
      </c>
      <c r="B140" s="25" t="s">
        <v>153</v>
      </c>
      <c r="C140" s="26">
        <v>16</v>
      </c>
      <c r="D140" s="26">
        <v>17</v>
      </c>
      <c r="E140" s="27">
        <v>16.67</v>
      </c>
      <c r="F140" s="27">
        <v>5152</v>
      </c>
      <c r="G140" s="28">
        <v>-0.0625</v>
      </c>
      <c r="H140" s="29">
        <v>0.6</v>
      </c>
      <c r="I140" s="27">
        <v>3091.2</v>
      </c>
      <c r="J140" s="32" t="s">
        <v>16</v>
      </c>
    </row>
    <row r="141" s="3" customFormat="1" ht="24" customHeight="1" spans="1:10">
      <c r="A141" s="24">
        <v>137</v>
      </c>
      <c r="B141" s="25" t="s">
        <v>154</v>
      </c>
      <c r="C141" s="26">
        <v>19</v>
      </c>
      <c r="D141" s="26">
        <v>19</v>
      </c>
      <c r="E141" s="27">
        <v>19.08</v>
      </c>
      <c r="F141" s="27">
        <v>5954</v>
      </c>
      <c r="G141" s="28">
        <v>0</v>
      </c>
      <c r="H141" s="29">
        <v>0.6</v>
      </c>
      <c r="I141" s="27">
        <v>3572.4</v>
      </c>
      <c r="J141" s="32" t="s">
        <v>16</v>
      </c>
    </row>
    <row r="142" s="3" customFormat="1" ht="24" customHeight="1" spans="1:10">
      <c r="A142" s="24">
        <v>138</v>
      </c>
      <c r="B142" s="25" t="s">
        <v>155</v>
      </c>
      <c r="C142" s="26">
        <v>2</v>
      </c>
      <c r="D142" s="26">
        <v>2</v>
      </c>
      <c r="E142" s="27">
        <v>2</v>
      </c>
      <c r="F142" s="27">
        <v>618.24</v>
      </c>
      <c r="G142" s="28">
        <v>0</v>
      </c>
      <c r="H142" s="29">
        <v>0.6</v>
      </c>
      <c r="I142" s="27">
        <v>370.94</v>
      </c>
      <c r="J142" s="32" t="s">
        <v>16</v>
      </c>
    </row>
    <row r="143" s="3" customFormat="1" ht="24" customHeight="1" spans="1:10">
      <c r="A143" s="24">
        <v>139</v>
      </c>
      <c r="B143" s="25" t="s">
        <v>156</v>
      </c>
      <c r="C143" s="26">
        <v>2</v>
      </c>
      <c r="D143" s="26">
        <v>2</v>
      </c>
      <c r="E143" s="27">
        <v>2</v>
      </c>
      <c r="F143" s="27">
        <v>618.24</v>
      </c>
      <c r="G143" s="28">
        <v>0</v>
      </c>
      <c r="H143" s="29">
        <v>0.6</v>
      </c>
      <c r="I143" s="27">
        <v>370.94</v>
      </c>
      <c r="J143" s="32" t="s">
        <v>16</v>
      </c>
    </row>
    <row r="144" s="3" customFormat="1" ht="24" customHeight="1" spans="1:10">
      <c r="A144" s="24">
        <v>140</v>
      </c>
      <c r="B144" s="25" t="s">
        <v>157</v>
      </c>
      <c r="C144" s="26">
        <v>1</v>
      </c>
      <c r="D144" s="26">
        <v>1</v>
      </c>
      <c r="E144" s="26">
        <v>1</v>
      </c>
      <c r="F144" s="26">
        <v>600</v>
      </c>
      <c r="G144" s="28">
        <v>0</v>
      </c>
      <c r="H144" s="29">
        <v>0.6</v>
      </c>
      <c r="I144" s="27">
        <v>360</v>
      </c>
      <c r="J144" s="33" t="s">
        <v>49</v>
      </c>
    </row>
    <row r="145" s="3" customFormat="1" ht="24" customHeight="1" spans="1:10">
      <c r="A145" s="24">
        <v>141</v>
      </c>
      <c r="B145" s="25" t="s">
        <v>158</v>
      </c>
      <c r="C145" s="26">
        <v>21</v>
      </c>
      <c r="D145" s="26">
        <v>22</v>
      </c>
      <c r="E145" s="27">
        <v>21.17</v>
      </c>
      <c r="F145" s="27">
        <v>6543.04</v>
      </c>
      <c r="G145" s="28">
        <v>-0.0476190476190476</v>
      </c>
      <c r="H145" s="29">
        <v>0.6</v>
      </c>
      <c r="I145" s="27">
        <v>3925.82</v>
      </c>
      <c r="J145" s="32" t="s">
        <v>16</v>
      </c>
    </row>
    <row r="146" s="3" customFormat="1" ht="24" customHeight="1" spans="1:10">
      <c r="A146" s="24">
        <v>142</v>
      </c>
      <c r="B146" s="25" t="s">
        <v>159</v>
      </c>
      <c r="C146" s="26">
        <v>7</v>
      </c>
      <c r="D146" s="26">
        <v>6</v>
      </c>
      <c r="E146" s="27">
        <v>7</v>
      </c>
      <c r="F146" s="27">
        <v>2163.84</v>
      </c>
      <c r="G146" s="28">
        <v>0.142857142857143</v>
      </c>
      <c r="H146" s="29">
        <v>0.6</v>
      </c>
      <c r="I146" s="27">
        <v>1298.3</v>
      </c>
      <c r="J146" s="32" t="s">
        <v>16</v>
      </c>
    </row>
    <row r="147" s="3" customFormat="1" ht="24" customHeight="1" spans="1:10">
      <c r="A147" s="24">
        <v>143</v>
      </c>
      <c r="B147" s="25" t="s">
        <v>160</v>
      </c>
      <c r="C147" s="26">
        <v>4</v>
      </c>
      <c r="D147" s="26">
        <v>4</v>
      </c>
      <c r="E147" s="27">
        <v>4.33</v>
      </c>
      <c r="F147" s="27">
        <v>1404</v>
      </c>
      <c r="G147" s="28">
        <v>0</v>
      </c>
      <c r="H147" s="29">
        <v>0.6</v>
      </c>
      <c r="I147" s="27">
        <v>842.4</v>
      </c>
      <c r="J147" s="32" t="s">
        <v>16</v>
      </c>
    </row>
    <row r="148" s="3" customFormat="1" ht="24" customHeight="1" spans="1:10">
      <c r="A148" s="24">
        <v>144</v>
      </c>
      <c r="B148" s="25" t="s">
        <v>161</v>
      </c>
      <c r="C148" s="26">
        <v>20</v>
      </c>
      <c r="D148" s="26">
        <v>24</v>
      </c>
      <c r="E148" s="27">
        <v>21.25</v>
      </c>
      <c r="F148" s="27">
        <v>6568.8</v>
      </c>
      <c r="G148" s="28">
        <v>-0.2</v>
      </c>
      <c r="H148" s="29">
        <v>0.6</v>
      </c>
      <c r="I148" s="27">
        <v>3941.28</v>
      </c>
      <c r="J148" s="32" t="s">
        <v>16</v>
      </c>
    </row>
    <row r="149" s="3" customFormat="1" ht="24" customHeight="1" spans="1:10">
      <c r="A149" s="24">
        <v>145</v>
      </c>
      <c r="B149" s="25" t="s">
        <v>162</v>
      </c>
      <c r="C149" s="26">
        <v>29</v>
      </c>
      <c r="D149" s="26">
        <v>28</v>
      </c>
      <c r="E149" s="27">
        <v>28.42</v>
      </c>
      <c r="F149" s="27">
        <v>8784.16</v>
      </c>
      <c r="G149" s="28">
        <v>0.0344827586206897</v>
      </c>
      <c r="H149" s="29">
        <v>0.6</v>
      </c>
      <c r="I149" s="27">
        <v>5270.5</v>
      </c>
      <c r="J149" s="32" t="s">
        <v>16</v>
      </c>
    </row>
    <row r="150" s="3" customFormat="1" ht="24" customHeight="1" spans="1:10">
      <c r="A150" s="24">
        <v>146</v>
      </c>
      <c r="B150" s="25" t="s">
        <v>163</v>
      </c>
      <c r="C150" s="26">
        <v>8</v>
      </c>
      <c r="D150" s="26">
        <v>7</v>
      </c>
      <c r="E150" s="27">
        <v>7.42</v>
      </c>
      <c r="F150" s="27">
        <v>2292.64</v>
      </c>
      <c r="G150" s="28">
        <v>0.125</v>
      </c>
      <c r="H150" s="29">
        <v>0.6</v>
      </c>
      <c r="I150" s="27">
        <v>1375.58</v>
      </c>
      <c r="J150" s="32" t="s">
        <v>16</v>
      </c>
    </row>
    <row r="151" s="3" customFormat="1" ht="24" customHeight="1" spans="1:10">
      <c r="A151" s="24">
        <v>147</v>
      </c>
      <c r="B151" s="25" t="s">
        <v>164</v>
      </c>
      <c r="C151" s="26">
        <v>1</v>
      </c>
      <c r="D151" s="26">
        <v>1</v>
      </c>
      <c r="E151" s="27">
        <v>1</v>
      </c>
      <c r="F151" s="27">
        <v>309.12</v>
      </c>
      <c r="G151" s="28">
        <v>0</v>
      </c>
      <c r="H151" s="29">
        <v>0.6</v>
      </c>
      <c r="I151" s="27">
        <v>185.47</v>
      </c>
      <c r="J151" s="32" t="s">
        <v>16</v>
      </c>
    </row>
    <row r="152" s="3" customFormat="1" ht="24" customHeight="1" spans="1:10">
      <c r="A152" s="24">
        <v>148</v>
      </c>
      <c r="B152" s="25" t="s">
        <v>165</v>
      </c>
      <c r="C152" s="26">
        <v>10</v>
      </c>
      <c r="D152" s="26">
        <v>10</v>
      </c>
      <c r="E152" s="27">
        <v>9.67</v>
      </c>
      <c r="F152" s="27">
        <v>2988.16</v>
      </c>
      <c r="G152" s="28">
        <v>0</v>
      </c>
      <c r="H152" s="29">
        <v>0.6</v>
      </c>
      <c r="I152" s="27">
        <v>1792.9</v>
      </c>
      <c r="J152" s="32" t="s">
        <v>16</v>
      </c>
    </row>
    <row r="153" s="3" customFormat="1" ht="24" customHeight="1" spans="1:10">
      <c r="A153" s="24">
        <v>149</v>
      </c>
      <c r="B153" s="25" t="s">
        <v>166</v>
      </c>
      <c r="C153" s="26">
        <v>6</v>
      </c>
      <c r="D153" s="26">
        <v>11</v>
      </c>
      <c r="E153" s="27">
        <v>9.17</v>
      </c>
      <c r="F153" s="27">
        <v>2833.6</v>
      </c>
      <c r="G153" s="28">
        <v>-0.833333333333333</v>
      </c>
      <c r="H153" s="29">
        <v>0.6</v>
      </c>
      <c r="I153" s="27">
        <v>1700.16</v>
      </c>
      <c r="J153" s="32" t="s">
        <v>16</v>
      </c>
    </row>
    <row r="154" s="3" customFormat="1" ht="24" customHeight="1" spans="1:10">
      <c r="A154" s="24">
        <v>150</v>
      </c>
      <c r="B154" s="25" t="s">
        <v>167</v>
      </c>
      <c r="C154" s="26">
        <v>21</v>
      </c>
      <c r="D154" s="26">
        <v>17</v>
      </c>
      <c r="E154" s="27">
        <v>15.33</v>
      </c>
      <c r="F154" s="27">
        <v>4739.84</v>
      </c>
      <c r="G154" s="28">
        <v>0.19047619047619</v>
      </c>
      <c r="H154" s="29">
        <v>0.6</v>
      </c>
      <c r="I154" s="27">
        <v>2843.9</v>
      </c>
      <c r="J154" s="32" t="s">
        <v>16</v>
      </c>
    </row>
    <row r="155" s="3" customFormat="1" ht="24" customHeight="1" spans="1:10">
      <c r="A155" s="24">
        <v>151</v>
      </c>
      <c r="B155" s="25" t="s">
        <v>168</v>
      </c>
      <c r="C155" s="26">
        <v>4</v>
      </c>
      <c r="D155" s="26">
        <v>9</v>
      </c>
      <c r="E155" s="27">
        <v>7.08</v>
      </c>
      <c r="F155" s="27">
        <v>2193</v>
      </c>
      <c r="G155" s="28">
        <v>-1.25</v>
      </c>
      <c r="H155" s="29">
        <v>0.6</v>
      </c>
      <c r="I155" s="27">
        <v>1315.8</v>
      </c>
      <c r="J155" s="32" t="s">
        <v>16</v>
      </c>
    </row>
    <row r="156" s="3" customFormat="1" ht="24" customHeight="1" spans="1:10">
      <c r="A156" s="24">
        <v>152</v>
      </c>
      <c r="B156" s="25" t="s">
        <v>169</v>
      </c>
      <c r="C156" s="26">
        <v>3</v>
      </c>
      <c r="D156" s="26">
        <v>3</v>
      </c>
      <c r="E156" s="27">
        <v>3</v>
      </c>
      <c r="F156" s="27">
        <v>927.36</v>
      </c>
      <c r="G156" s="28">
        <v>0</v>
      </c>
      <c r="H156" s="29">
        <v>0.6</v>
      </c>
      <c r="I156" s="27">
        <v>556.42</v>
      </c>
      <c r="J156" s="32" t="s">
        <v>16</v>
      </c>
    </row>
    <row r="157" s="3" customFormat="1" ht="24" customHeight="1" spans="1:10">
      <c r="A157" s="24">
        <v>153</v>
      </c>
      <c r="B157" s="25" t="s">
        <v>170</v>
      </c>
      <c r="C157" s="26">
        <v>8</v>
      </c>
      <c r="D157" s="26">
        <v>8</v>
      </c>
      <c r="E157" s="27">
        <v>7</v>
      </c>
      <c r="F157" s="27">
        <v>2163.84</v>
      </c>
      <c r="G157" s="28">
        <v>0</v>
      </c>
      <c r="H157" s="29">
        <v>0.6</v>
      </c>
      <c r="I157" s="27">
        <v>1298.3</v>
      </c>
      <c r="J157" s="32" t="s">
        <v>16</v>
      </c>
    </row>
    <row r="158" s="3" customFormat="1" ht="24" customHeight="1" spans="1:10">
      <c r="A158" s="24">
        <v>154</v>
      </c>
      <c r="B158" s="25" t="s">
        <v>171</v>
      </c>
      <c r="C158" s="26">
        <v>6</v>
      </c>
      <c r="D158" s="26">
        <v>7</v>
      </c>
      <c r="E158" s="27">
        <v>6.42</v>
      </c>
      <c r="F158" s="27">
        <v>3767</v>
      </c>
      <c r="G158" s="28">
        <v>-0.166666666666667</v>
      </c>
      <c r="H158" s="29">
        <v>0.6</v>
      </c>
      <c r="I158" s="27">
        <v>2260.2</v>
      </c>
      <c r="J158" s="33" t="s">
        <v>49</v>
      </c>
    </row>
    <row r="159" s="3" customFormat="1" ht="24" customHeight="1" spans="1:10">
      <c r="A159" s="24">
        <v>155</v>
      </c>
      <c r="B159" s="25" t="s">
        <v>172</v>
      </c>
      <c r="C159" s="26">
        <v>13</v>
      </c>
      <c r="D159" s="26">
        <v>11</v>
      </c>
      <c r="E159" s="27">
        <v>11.67</v>
      </c>
      <c r="F159" s="27">
        <v>3640</v>
      </c>
      <c r="G159" s="28">
        <v>0.153846153846154</v>
      </c>
      <c r="H159" s="29">
        <v>0.6</v>
      </c>
      <c r="I159" s="27">
        <v>2184</v>
      </c>
      <c r="J159" s="32" t="s">
        <v>16</v>
      </c>
    </row>
    <row r="160" s="3" customFormat="1" ht="24" customHeight="1" spans="1:10">
      <c r="A160" s="24">
        <v>156</v>
      </c>
      <c r="B160" s="25" t="s">
        <v>173</v>
      </c>
      <c r="C160" s="26">
        <v>1</v>
      </c>
      <c r="D160" s="26">
        <v>1</v>
      </c>
      <c r="E160" s="27">
        <v>1</v>
      </c>
      <c r="F160" s="27">
        <v>309.12</v>
      </c>
      <c r="G160" s="28">
        <v>0</v>
      </c>
      <c r="H160" s="29">
        <v>0.6</v>
      </c>
      <c r="I160" s="27">
        <v>185.47</v>
      </c>
      <c r="J160" s="32" t="s">
        <v>16</v>
      </c>
    </row>
    <row r="161" s="3" customFormat="1" ht="24" customHeight="1" spans="1:10">
      <c r="A161" s="24">
        <v>157</v>
      </c>
      <c r="B161" s="25" t="s">
        <v>174</v>
      </c>
      <c r="C161" s="26">
        <v>1</v>
      </c>
      <c r="D161" s="26">
        <v>1</v>
      </c>
      <c r="E161" s="27">
        <v>1</v>
      </c>
      <c r="F161" s="27">
        <v>309.12</v>
      </c>
      <c r="G161" s="28">
        <v>0</v>
      </c>
      <c r="H161" s="29">
        <v>0.6</v>
      </c>
      <c r="I161" s="27">
        <v>185.47</v>
      </c>
      <c r="J161" s="32" t="s">
        <v>16</v>
      </c>
    </row>
    <row r="162" s="3" customFormat="1" ht="24" customHeight="1" spans="1:10">
      <c r="A162" s="24">
        <v>158</v>
      </c>
      <c r="B162" s="25" t="s">
        <v>175</v>
      </c>
      <c r="C162" s="26">
        <v>3</v>
      </c>
      <c r="D162" s="26">
        <v>3</v>
      </c>
      <c r="E162" s="27">
        <v>3.58</v>
      </c>
      <c r="F162" s="27">
        <v>1107.68</v>
      </c>
      <c r="G162" s="28">
        <v>0</v>
      </c>
      <c r="H162" s="29">
        <v>0.6</v>
      </c>
      <c r="I162" s="27">
        <v>664.61</v>
      </c>
      <c r="J162" s="32" t="s">
        <v>16</v>
      </c>
    </row>
    <row r="163" s="3" customFormat="1" ht="24" customHeight="1" spans="1:10">
      <c r="A163" s="24">
        <v>159</v>
      </c>
      <c r="B163" s="25" t="s">
        <v>176</v>
      </c>
      <c r="C163" s="26">
        <v>2</v>
      </c>
      <c r="D163" s="26">
        <v>2</v>
      </c>
      <c r="E163" s="27">
        <v>2</v>
      </c>
      <c r="F163" s="27">
        <v>618.24</v>
      </c>
      <c r="G163" s="28">
        <v>0</v>
      </c>
      <c r="H163" s="29">
        <v>0.6</v>
      </c>
      <c r="I163" s="27">
        <v>370.94</v>
      </c>
      <c r="J163" s="32" t="s">
        <v>16</v>
      </c>
    </row>
    <row r="164" s="3" customFormat="1" ht="24" customHeight="1" spans="1:10">
      <c r="A164" s="24">
        <v>160</v>
      </c>
      <c r="B164" s="25" t="s">
        <v>177</v>
      </c>
      <c r="C164" s="26">
        <v>29</v>
      </c>
      <c r="D164" s="26">
        <v>35</v>
      </c>
      <c r="E164" s="27">
        <v>35</v>
      </c>
      <c r="F164" s="27">
        <v>30270.72</v>
      </c>
      <c r="G164" s="28">
        <v>-0.206896551724138</v>
      </c>
      <c r="H164" s="29">
        <v>0.6</v>
      </c>
      <c r="I164" s="27">
        <v>18162.43</v>
      </c>
      <c r="J164" s="32" t="s">
        <v>178</v>
      </c>
    </row>
    <row r="165" s="3" customFormat="1" ht="24" customHeight="1" spans="1:10">
      <c r="A165" s="24">
        <v>161</v>
      </c>
      <c r="B165" s="25" t="s">
        <v>179</v>
      </c>
      <c r="C165" s="26">
        <v>1</v>
      </c>
      <c r="D165" s="26">
        <v>1</v>
      </c>
      <c r="E165" s="27">
        <v>1</v>
      </c>
      <c r="F165" s="27">
        <v>309.12</v>
      </c>
      <c r="G165" s="28">
        <v>0</v>
      </c>
      <c r="H165" s="29">
        <v>0.6</v>
      </c>
      <c r="I165" s="27">
        <v>185.47</v>
      </c>
      <c r="J165" s="32" t="s">
        <v>16</v>
      </c>
    </row>
    <row r="166" s="3" customFormat="1" ht="24" customHeight="1" spans="1:10">
      <c r="A166" s="24">
        <v>162</v>
      </c>
      <c r="B166" s="25" t="s">
        <v>180</v>
      </c>
      <c r="C166" s="26">
        <v>3</v>
      </c>
      <c r="D166" s="26">
        <v>3</v>
      </c>
      <c r="E166" s="27">
        <v>3</v>
      </c>
      <c r="F166" s="27">
        <v>927.36</v>
      </c>
      <c r="G166" s="28">
        <v>0</v>
      </c>
      <c r="H166" s="29">
        <v>0.6</v>
      </c>
      <c r="I166" s="27">
        <v>556.42</v>
      </c>
      <c r="J166" s="32" t="s">
        <v>16</v>
      </c>
    </row>
    <row r="167" s="3" customFormat="1" ht="24" customHeight="1" spans="1:10">
      <c r="A167" s="24">
        <v>163</v>
      </c>
      <c r="B167" s="25" t="s">
        <v>181</v>
      </c>
      <c r="C167" s="26">
        <v>7</v>
      </c>
      <c r="D167" s="26">
        <v>6</v>
      </c>
      <c r="E167" s="27">
        <v>6.5</v>
      </c>
      <c r="F167" s="27">
        <v>2009.28</v>
      </c>
      <c r="G167" s="28">
        <v>0.142857142857143</v>
      </c>
      <c r="H167" s="29">
        <v>0.6</v>
      </c>
      <c r="I167" s="27">
        <v>1205.57</v>
      </c>
      <c r="J167" s="32" t="s">
        <v>16</v>
      </c>
    </row>
    <row r="168" s="3" customFormat="1" ht="24" customHeight="1" spans="1:10">
      <c r="A168" s="24">
        <v>164</v>
      </c>
      <c r="B168" s="25" t="s">
        <v>182</v>
      </c>
      <c r="C168" s="26">
        <v>1</v>
      </c>
      <c r="D168" s="26">
        <v>1</v>
      </c>
      <c r="E168" s="27">
        <v>1</v>
      </c>
      <c r="F168" s="27">
        <v>309.12</v>
      </c>
      <c r="G168" s="28">
        <v>0</v>
      </c>
      <c r="H168" s="29">
        <v>0.6</v>
      </c>
      <c r="I168" s="27">
        <v>185.47</v>
      </c>
      <c r="J168" s="32" t="s">
        <v>16</v>
      </c>
    </row>
    <row r="169" s="3" customFormat="1" ht="24" customHeight="1" spans="1:10">
      <c r="A169" s="24">
        <v>165</v>
      </c>
      <c r="B169" s="25" t="s">
        <v>183</v>
      </c>
      <c r="C169" s="26">
        <v>6</v>
      </c>
      <c r="D169" s="26">
        <v>8</v>
      </c>
      <c r="E169" s="27">
        <v>6.67</v>
      </c>
      <c r="F169" s="27">
        <v>2060.8</v>
      </c>
      <c r="G169" s="28">
        <v>-0.333333333333333</v>
      </c>
      <c r="H169" s="29">
        <v>0.6</v>
      </c>
      <c r="I169" s="27">
        <v>1236.48</v>
      </c>
      <c r="J169" s="32" t="s">
        <v>16</v>
      </c>
    </row>
    <row r="170" s="3" customFormat="1" ht="24" customHeight="1" spans="1:10">
      <c r="A170" s="24">
        <v>166</v>
      </c>
      <c r="B170" s="25" t="s">
        <v>184</v>
      </c>
      <c r="C170" s="26">
        <v>3</v>
      </c>
      <c r="D170" s="26">
        <v>3</v>
      </c>
      <c r="E170" s="27">
        <v>3</v>
      </c>
      <c r="F170" s="27">
        <v>928.8</v>
      </c>
      <c r="G170" s="28">
        <v>0</v>
      </c>
      <c r="H170" s="29">
        <v>0.6</v>
      </c>
      <c r="I170" s="27">
        <v>557.28</v>
      </c>
      <c r="J170" s="32" t="s">
        <v>16</v>
      </c>
    </row>
    <row r="171" s="3" customFormat="1" ht="24" customHeight="1" spans="1:10">
      <c r="A171" s="24">
        <v>167</v>
      </c>
      <c r="B171" s="25" t="s">
        <v>185</v>
      </c>
      <c r="C171" s="26">
        <v>28</v>
      </c>
      <c r="D171" s="26">
        <v>25</v>
      </c>
      <c r="E171" s="27">
        <v>25.42</v>
      </c>
      <c r="F171" s="27">
        <v>7856.8</v>
      </c>
      <c r="G171" s="28">
        <v>0.107142857142857</v>
      </c>
      <c r="H171" s="29">
        <v>0.6</v>
      </c>
      <c r="I171" s="27">
        <v>4714.08</v>
      </c>
      <c r="J171" s="33" t="s">
        <v>49</v>
      </c>
    </row>
    <row r="172" s="3" customFormat="1" ht="24" customHeight="1" spans="1:10">
      <c r="A172" s="24">
        <v>168</v>
      </c>
      <c r="B172" s="25" t="s">
        <v>186</v>
      </c>
      <c r="C172" s="26">
        <v>2</v>
      </c>
      <c r="D172" s="26">
        <v>3</v>
      </c>
      <c r="E172" s="27">
        <v>2.08</v>
      </c>
      <c r="F172" s="27">
        <v>644</v>
      </c>
      <c r="G172" s="28">
        <v>-0.5</v>
      </c>
      <c r="H172" s="29">
        <v>0.6</v>
      </c>
      <c r="I172" s="27">
        <v>386.4</v>
      </c>
      <c r="J172" s="32" t="s">
        <v>16</v>
      </c>
    </row>
    <row r="173" s="3" customFormat="1" ht="24" customHeight="1" spans="1:10">
      <c r="A173" s="24">
        <v>169</v>
      </c>
      <c r="B173" s="25" t="s">
        <v>187</v>
      </c>
      <c r="C173" s="26">
        <v>2</v>
      </c>
      <c r="D173" s="26">
        <v>2</v>
      </c>
      <c r="E173" s="27">
        <v>4.08</v>
      </c>
      <c r="F173" s="27">
        <v>1262.24</v>
      </c>
      <c r="G173" s="28">
        <v>0</v>
      </c>
      <c r="H173" s="29">
        <v>0.6</v>
      </c>
      <c r="I173" s="27">
        <v>757.34</v>
      </c>
      <c r="J173" s="32" t="s">
        <v>16</v>
      </c>
    </row>
    <row r="174" s="3" customFormat="1" ht="24" customHeight="1" spans="1:10">
      <c r="A174" s="24">
        <v>170</v>
      </c>
      <c r="B174" s="25" t="s">
        <v>188</v>
      </c>
      <c r="C174" s="26">
        <v>7</v>
      </c>
      <c r="D174" s="26">
        <v>8</v>
      </c>
      <c r="E174" s="27">
        <v>7.75</v>
      </c>
      <c r="F174" s="27">
        <v>2395.68</v>
      </c>
      <c r="G174" s="28">
        <v>-0.142857142857143</v>
      </c>
      <c r="H174" s="29">
        <v>0.6</v>
      </c>
      <c r="I174" s="27">
        <v>1437.41</v>
      </c>
      <c r="J174" s="32" t="s">
        <v>16</v>
      </c>
    </row>
    <row r="175" s="3" customFormat="1" ht="24" customHeight="1" spans="1:10">
      <c r="A175" s="24">
        <v>171</v>
      </c>
      <c r="B175" s="25" t="s">
        <v>189</v>
      </c>
      <c r="C175" s="26">
        <v>5</v>
      </c>
      <c r="D175" s="26">
        <v>4</v>
      </c>
      <c r="E175" s="27">
        <v>3.5</v>
      </c>
      <c r="F175" s="26">
        <v>1081.92</v>
      </c>
      <c r="G175" s="28">
        <v>0.2</v>
      </c>
      <c r="H175" s="29">
        <v>0.6</v>
      </c>
      <c r="I175" s="27">
        <v>649.15</v>
      </c>
      <c r="J175" s="33" t="s">
        <v>49</v>
      </c>
    </row>
    <row r="176" s="3" customFormat="1" ht="24" customHeight="1" spans="1:10">
      <c r="A176" s="24">
        <v>172</v>
      </c>
      <c r="B176" s="25" t="s">
        <v>190</v>
      </c>
      <c r="C176" s="26">
        <v>5</v>
      </c>
      <c r="D176" s="26">
        <v>4</v>
      </c>
      <c r="E176" s="27">
        <v>4.42</v>
      </c>
      <c r="F176" s="27">
        <v>1365.28</v>
      </c>
      <c r="G176" s="28">
        <v>0.2</v>
      </c>
      <c r="H176" s="29">
        <v>0.6</v>
      </c>
      <c r="I176" s="27">
        <v>819.17</v>
      </c>
      <c r="J176" s="32" t="s">
        <v>16</v>
      </c>
    </row>
    <row r="177" s="3" customFormat="1" ht="24" customHeight="1" spans="1:10">
      <c r="A177" s="24">
        <v>173</v>
      </c>
      <c r="B177" s="25" t="s">
        <v>191</v>
      </c>
      <c r="C177" s="26">
        <v>32</v>
      </c>
      <c r="D177" s="26">
        <v>33</v>
      </c>
      <c r="E177" s="27">
        <v>32.33</v>
      </c>
      <c r="F177" s="27">
        <v>31524.72</v>
      </c>
      <c r="G177" s="28">
        <v>-0.03125</v>
      </c>
      <c r="H177" s="29">
        <v>0.6</v>
      </c>
      <c r="I177" s="27">
        <v>18914.83</v>
      </c>
      <c r="J177" s="32" t="s">
        <v>178</v>
      </c>
    </row>
    <row r="178" s="3" customFormat="1" ht="24" customHeight="1" spans="1:10">
      <c r="A178" s="24">
        <v>174</v>
      </c>
      <c r="B178" s="25" t="s">
        <v>192</v>
      </c>
      <c r="C178" s="26">
        <v>6</v>
      </c>
      <c r="D178" s="26">
        <v>8</v>
      </c>
      <c r="E178" s="27">
        <v>7.67</v>
      </c>
      <c r="F178" s="27">
        <v>2391.92</v>
      </c>
      <c r="G178" s="28">
        <v>-0.333333333333333</v>
      </c>
      <c r="H178" s="29">
        <v>0.6</v>
      </c>
      <c r="I178" s="27">
        <v>1435.15</v>
      </c>
      <c r="J178" s="32" t="s">
        <v>16</v>
      </c>
    </row>
    <row r="179" s="3" customFormat="1" ht="24" customHeight="1" spans="1:10">
      <c r="A179" s="24">
        <v>175</v>
      </c>
      <c r="B179" s="25" t="s">
        <v>193</v>
      </c>
      <c r="C179" s="26">
        <v>3</v>
      </c>
      <c r="D179" s="26">
        <v>7</v>
      </c>
      <c r="E179" s="27">
        <v>3.67</v>
      </c>
      <c r="F179" s="27">
        <v>1133.44</v>
      </c>
      <c r="G179" s="28">
        <v>-1.33333333333333</v>
      </c>
      <c r="H179" s="29">
        <v>0.6</v>
      </c>
      <c r="I179" s="27">
        <v>680.06</v>
      </c>
      <c r="J179" s="32" t="s">
        <v>16</v>
      </c>
    </row>
    <row r="180" s="3" customFormat="1" ht="24" customHeight="1" spans="1:10">
      <c r="A180" s="24">
        <v>176</v>
      </c>
      <c r="B180" s="25" t="s">
        <v>194</v>
      </c>
      <c r="C180" s="26">
        <v>6</v>
      </c>
      <c r="D180" s="26">
        <v>7</v>
      </c>
      <c r="E180" s="27">
        <v>6.75</v>
      </c>
      <c r="F180" s="27">
        <v>2086.56</v>
      </c>
      <c r="G180" s="28">
        <v>-0.166666666666667</v>
      </c>
      <c r="H180" s="29">
        <v>0.6</v>
      </c>
      <c r="I180" s="27">
        <v>1251.94</v>
      </c>
      <c r="J180" s="32" t="s">
        <v>16</v>
      </c>
    </row>
    <row r="181" s="3" customFormat="1" ht="24" customHeight="1" spans="1:10">
      <c r="A181" s="24">
        <v>177</v>
      </c>
      <c r="B181" s="25" t="s">
        <v>195</v>
      </c>
      <c r="C181" s="26">
        <v>2</v>
      </c>
      <c r="D181" s="26">
        <v>2</v>
      </c>
      <c r="E181" s="27">
        <v>2</v>
      </c>
      <c r="F181" s="27">
        <v>618.24</v>
      </c>
      <c r="G181" s="28">
        <v>0</v>
      </c>
      <c r="H181" s="29">
        <v>0.6</v>
      </c>
      <c r="I181" s="27">
        <v>370.94</v>
      </c>
      <c r="J181" s="32" t="s">
        <v>16</v>
      </c>
    </row>
    <row r="182" s="3" customFormat="1" ht="24" customHeight="1" spans="1:10">
      <c r="A182" s="24">
        <v>178</v>
      </c>
      <c r="B182" s="25" t="s">
        <v>196</v>
      </c>
      <c r="C182" s="26">
        <v>14</v>
      </c>
      <c r="D182" s="26">
        <v>13</v>
      </c>
      <c r="E182" s="27">
        <v>12.58</v>
      </c>
      <c r="F182" s="27">
        <v>3962.48</v>
      </c>
      <c r="G182" s="28">
        <v>0.0714285714285714</v>
      </c>
      <c r="H182" s="29">
        <v>0.6</v>
      </c>
      <c r="I182" s="27">
        <v>2377.49</v>
      </c>
      <c r="J182" s="32" t="s">
        <v>16</v>
      </c>
    </row>
    <row r="183" s="3" customFormat="1" ht="24" customHeight="1" spans="1:10">
      <c r="A183" s="24">
        <v>179</v>
      </c>
      <c r="B183" s="25" t="s">
        <v>197</v>
      </c>
      <c r="C183" s="26">
        <v>7</v>
      </c>
      <c r="D183" s="26">
        <v>9</v>
      </c>
      <c r="E183" s="27">
        <v>8.17</v>
      </c>
      <c r="F183" s="27">
        <v>2524.48</v>
      </c>
      <c r="G183" s="28">
        <v>-0.285714285714286</v>
      </c>
      <c r="H183" s="29">
        <v>0.6</v>
      </c>
      <c r="I183" s="27">
        <v>1514.69</v>
      </c>
      <c r="J183" s="32" t="s">
        <v>16</v>
      </c>
    </row>
    <row r="184" s="3" customFormat="1" ht="24" customHeight="1" spans="1:10">
      <c r="A184" s="24">
        <v>180</v>
      </c>
      <c r="B184" s="25" t="s">
        <v>198</v>
      </c>
      <c r="C184" s="26">
        <v>5</v>
      </c>
      <c r="D184" s="26">
        <v>5</v>
      </c>
      <c r="E184" s="27">
        <v>5</v>
      </c>
      <c r="F184" s="27">
        <v>1545.6</v>
      </c>
      <c r="G184" s="28">
        <v>0</v>
      </c>
      <c r="H184" s="29">
        <v>0.6</v>
      </c>
      <c r="I184" s="27">
        <v>927.36</v>
      </c>
      <c r="J184" s="32" t="s">
        <v>16</v>
      </c>
    </row>
    <row r="185" s="3" customFormat="1" ht="24" customHeight="1" spans="1:10">
      <c r="A185" s="24">
        <v>181</v>
      </c>
      <c r="B185" s="25" t="s">
        <v>199</v>
      </c>
      <c r="C185" s="26">
        <v>2</v>
      </c>
      <c r="D185" s="26">
        <v>2</v>
      </c>
      <c r="E185" s="27">
        <v>2</v>
      </c>
      <c r="F185" s="27">
        <v>618.24</v>
      </c>
      <c r="G185" s="28">
        <v>0</v>
      </c>
      <c r="H185" s="29">
        <v>0.6</v>
      </c>
      <c r="I185" s="27">
        <v>370.94</v>
      </c>
      <c r="J185" s="32" t="s">
        <v>16</v>
      </c>
    </row>
    <row r="186" s="3" customFormat="1" ht="24" customHeight="1" spans="1:10">
      <c r="A186" s="24">
        <v>182</v>
      </c>
      <c r="B186" s="25" t="s">
        <v>200</v>
      </c>
      <c r="C186" s="26">
        <v>5</v>
      </c>
      <c r="D186" s="26">
        <v>5</v>
      </c>
      <c r="E186" s="27">
        <v>5</v>
      </c>
      <c r="F186" s="27">
        <v>1545.6</v>
      </c>
      <c r="G186" s="28">
        <v>0</v>
      </c>
      <c r="H186" s="29">
        <v>0.6</v>
      </c>
      <c r="I186" s="27">
        <v>927.36</v>
      </c>
      <c r="J186" s="32" t="s">
        <v>16</v>
      </c>
    </row>
    <row r="187" s="3" customFormat="1" ht="24" customHeight="1" spans="1:10">
      <c r="A187" s="24">
        <v>183</v>
      </c>
      <c r="B187" s="25" t="s">
        <v>201</v>
      </c>
      <c r="C187" s="26">
        <v>8</v>
      </c>
      <c r="D187" s="26">
        <v>8</v>
      </c>
      <c r="E187" s="27">
        <v>8</v>
      </c>
      <c r="F187" s="27">
        <v>2472.96</v>
      </c>
      <c r="G187" s="28">
        <v>0</v>
      </c>
      <c r="H187" s="29">
        <v>0.6</v>
      </c>
      <c r="I187" s="27">
        <v>1483.78</v>
      </c>
      <c r="J187" s="32" t="s">
        <v>16</v>
      </c>
    </row>
    <row r="188" s="3" customFormat="1" ht="24" customHeight="1" spans="1:10">
      <c r="A188" s="24">
        <v>184</v>
      </c>
      <c r="B188" s="25" t="s">
        <v>202</v>
      </c>
      <c r="C188" s="26">
        <v>28</v>
      </c>
      <c r="D188" s="26">
        <v>24</v>
      </c>
      <c r="E188" s="27">
        <v>25.25</v>
      </c>
      <c r="F188" s="27">
        <v>7805.28</v>
      </c>
      <c r="G188" s="28">
        <v>0.142857142857143</v>
      </c>
      <c r="H188" s="29">
        <v>0.6</v>
      </c>
      <c r="I188" s="27">
        <v>4683.17</v>
      </c>
      <c r="J188" s="32" t="s">
        <v>16</v>
      </c>
    </row>
    <row r="189" s="3" customFormat="1" ht="24" customHeight="1" spans="1:10">
      <c r="A189" s="24">
        <v>185</v>
      </c>
      <c r="B189" s="25" t="s">
        <v>203</v>
      </c>
      <c r="C189" s="26">
        <v>6</v>
      </c>
      <c r="D189" s="26">
        <v>6</v>
      </c>
      <c r="E189" s="27">
        <v>5.92</v>
      </c>
      <c r="F189" s="27">
        <v>1828.96</v>
      </c>
      <c r="G189" s="28">
        <v>0</v>
      </c>
      <c r="H189" s="29">
        <v>0.6</v>
      </c>
      <c r="I189" s="27">
        <v>1097.38</v>
      </c>
      <c r="J189" s="32" t="s">
        <v>16</v>
      </c>
    </row>
    <row r="190" s="3" customFormat="1" ht="24" customHeight="1" spans="1:10">
      <c r="A190" s="24">
        <v>186</v>
      </c>
      <c r="B190" s="25" t="s">
        <v>204</v>
      </c>
      <c r="C190" s="26">
        <v>6</v>
      </c>
      <c r="D190" s="26">
        <v>6</v>
      </c>
      <c r="E190" s="27">
        <v>5.92</v>
      </c>
      <c r="F190" s="27">
        <v>1828.96</v>
      </c>
      <c r="G190" s="28">
        <v>0</v>
      </c>
      <c r="H190" s="29">
        <v>0.6</v>
      </c>
      <c r="I190" s="27">
        <v>1097.38</v>
      </c>
      <c r="J190" s="33" t="s">
        <v>49</v>
      </c>
    </row>
    <row r="191" s="3" customFormat="1" ht="24" customHeight="1" spans="1:10">
      <c r="A191" s="24">
        <v>187</v>
      </c>
      <c r="B191" s="25" t="s">
        <v>205</v>
      </c>
      <c r="C191" s="26">
        <v>14</v>
      </c>
      <c r="D191" s="26">
        <v>13</v>
      </c>
      <c r="E191" s="27">
        <v>13.92</v>
      </c>
      <c r="F191" s="27">
        <v>4301.92</v>
      </c>
      <c r="G191" s="28">
        <v>0.0714285714285714</v>
      </c>
      <c r="H191" s="29">
        <v>0.6</v>
      </c>
      <c r="I191" s="27">
        <v>2581.15</v>
      </c>
      <c r="J191" s="32" t="s">
        <v>16</v>
      </c>
    </row>
    <row r="192" s="3" customFormat="1" ht="24" customHeight="1" spans="1:10">
      <c r="A192" s="24">
        <v>188</v>
      </c>
      <c r="B192" s="25" t="s">
        <v>206</v>
      </c>
      <c r="C192" s="26">
        <v>21</v>
      </c>
      <c r="D192" s="26">
        <v>23</v>
      </c>
      <c r="E192" s="27">
        <v>22.58</v>
      </c>
      <c r="F192" s="27">
        <v>6980.96</v>
      </c>
      <c r="G192" s="28">
        <v>-0.0952380952380952</v>
      </c>
      <c r="H192" s="29">
        <v>0.6</v>
      </c>
      <c r="I192" s="27">
        <v>4188.58</v>
      </c>
      <c r="J192" s="32" t="s">
        <v>16</v>
      </c>
    </row>
    <row r="193" s="3" customFormat="1" ht="24" customHeight="1" spans="1:10">
      <c r="A193" s="24">
        <v>189</v>
      </c>
      <c r="B193" s="25" t="s">
        <v>207</v>
      </c>
      <c r="C193" s="26">
        <v>9</v>
      </c>
      <c r="D193" s="26">
        <v>9</v>
      </c>
      <c r="E193" s="27">
        <v>10.08</v>
      </c>
      <c r="F193" s="27">
        <v>3494.72</v>
      </c>
      <c r="G193" s="28">
        <v>0</v>
      </c>
      <c r="H193" s="29">
        <v>0.6</v>
      </c>
      <c r="I193" s="27">
        <v>2096.83</v>
      </c>
      <c r="J193" s="32" t="s">
        <v>16</v>
      </c>
    </row>
    <row r="194" s="3" customFormat="1" ht="24" customHeight="1" spans="1:10">
      <c r="A194" s="24">
        <v>190</v>
      </c>
      <c r="B194" s="25" t="s">
        <v>208</v>
      </c>
      <c r="C194" s="26">
        <v>1</v>
      </c>
      <c r="D194" s="26">
        <v>2</v>
      </c>
      <c r="E194" s="27">
        <v>1.17</v>
      </c>
      <c r="F194" s="27">
        <v>360.64</v>
      </c>
      <c r="G194" s="28">
        <v>-1</v>
      </c>
      <c r="H194" s="29">
        <v>0.6</v>
      </c>
      <c r="I194" s="27">
        <v>216.38</v>
      </c>
      <c r="J194" s="32" t="s">
        <v>16</v>
      </c>
    </row>
    <row r="195" s="3" customFormat="1" ht="24" customHeight="1" spans="1:10">
      <c r="A195" s="24">
        <v>191</v>
      </c>
      <c r="B195" s="25" t="s">
        <v>209</v>
      </c>
      <c r="C195" s="26">
        <v>2</v>
      </c>
      <c r="D195" s="26">
        <v>2</v>
      </c>
      <c r="E195" s="27">
        <v>2</v>
      </c>
      <c r="F195" s="27">
        <v>618.24</v>
      </c>
      <c r="G195" s="28">
        <v>0</v>
      </c>
      <c r="H195" s="29">
        <v>0.6</v>
      </c>
      <c r="I195" s="27">
        <v>370.94</v>
      </c>
      <c r="J195" s="32" t="s">
        <v>16</v>
      </c>
    </row>
    <row r="196" s="3" customFormat="1" ht="24" customHeight="1" spans="1:10">
      <c r="A196" s="24">
        <v>192</v>
      </c>
      <c r="B196" s="25" t="s">
        <v>210</v>
      </c>
      <c r="C196" s="26">
        <v>7</v>
      </c>
      <c r="D196" s="26">
        <v>7</v>
      </c>
      <c r="E196" s="27">
        <v>7.08</v>
      </c>
      <c r="F196" s="27">
        <v>2189.6</v>
      </c>
      <c r="G196" s="28">
        <v>0</v>
      </c>
      <c r="H196" s="29">
        <v>0.6</v>
      </c>
      <c r="I196" s="27">
        <v>1313.76</v>
      </c>
      <c r="J196" s="32" t="s">
        <v>16</v>
      </c>
    </row>
    <row r="197" s="3" customFormat="1" ht="24" customHeight="1" spans="1:10">
      <c r="A197" s="24">
        <v>193</v>
      </c>
      <c r="B197" s="25" t="s">
        <v>211</v>
      </c>
      <c r="C197" s="26">
        <v>3</v>
      </c>
      <c r="D197" s="26">
        <v>3</v>
      </c>
      <c r="E197" s="27">
        <v>3</v>
      </c>
      <c r="F197" s="27">
        <v>927.36</v>
      </c>
      <c r="G197" s="28">
        <v>0</v>
      </c>
      <c r="H197" s="29">
        <v>0.6</v>
      </c>
      <c r="I197" s="27">
        <v>556.42</v>
      </c>
      <c r="J197" s="32" t="s">
        <v>16</v>
      </c>
    </row>
    <row r="198" s="3" customFormat="1" ht="24" customHeight="1" spans="1:10">
      <c r="A198" s="24">
        <v>194</v>
      </c>
      <c r="B198" s="25" t="s">
        <v>212</v>
      </c>
      <c r="C198" s="26">
        <v>17</v>
      </c>
      <c r="D198" s="26">
        <v>18</v>
      </c>
      <c r="E198" s="27">
        <v>17.25</v>
      </c>
      <c r="F198" s="27">
        <v>5484.96</v>
      </c>
      <c r="G198" s="28">
        <v>-0.0588235294117647</v>
      </c>
      <c r="H198" s="29">
        <v>0.6</v>
      </c>
      <c r="I198" s="27">
        <v>3290.98</v>
      </c>
      <c r="J198" s="32" t="s">
        <v>16</v>
      </c>
    </row>
    <row r="199" s="3" customFormat="1" ht="24" customHeight="1" spans="1:10">
      <c r="A199" s="24">
        <v>195</v>
      </c>
      <c r="B199" s="25" t="s">
        <v>213</v>
      </c>
      <c r="C199" s="26">
        <v>7</v>
      </c>
      <c r="D199" s="26">
        <v>6</v>
      </c>
      <c r="E199" s="27">
        <v>6.08</v>
      </c>
      <c r="F199" s="27">
        <v>1880.48</v>
      </c>
      <c r="G199" s="28">
        <v>0.142857142857143</v>
      </c>
      <c r="H199" s="29">
        <v>0.6</v>
      </c>
      <c r="I199" s="27">
        <v>1128.29</v>
      </c>
      <c r="J199" s="32" t="s">
        <v>16</v>
      </c>
    </row>
    <row r="200" s="3" customFormat="1" ht="24" customHeight="1" spans="1:10">
      <c r="A200" s="24">
        <v>196</v>
      </c>
      <c r="B200" s="25" t="s">
        <v>214</v>
      </c>
      <c r="C200" s="26">
        <v>25</v>
      </c>
      <c r="D200" s="26">
        <v>25</v>
      </c>
      <c r="E200" s="27">
        <v>25</v>
      </c>
      <c r="F200" s="27">
        <v>20167.9</v>
      </c>
      <c r="G200" s="28">
        <v>0</v>
      </c>
      <c r="H200" s="29">
        <v>0.6</v>
      </c>
      <c r="I200" s="27">
        <v>12100.74</v>
      </c>
      <c r="J200" s="32" t="s">
        <v>16</v>
      </c>
    </row>
    <row r="201" s="3" customFormat="1" ht="24" customHeight="1" spans="1:10">
      <c r="A201" s="24">
        <v>197</v>
      </c>
      <c r="B201" s="25" t="s">
        <v>215</v>
      </c>
      <c r="C201" s="26">
        <v>5</v>
      </c>
      <c r="D201" s="26">
        <v>6</v>
      </c>
      <c r="E201" s="27">
        <v>5.33</v>
      </c>
      <c r="F201" s="27">
        <v>1780.64</v>
      </c>
      <c r="G201" s="28">
        <v>-0.2</v>
      </c>
      <c r="H201" s="29">
        <v>0.6</v>
      </c>
      <c r="I201" s="27">
        <v>1068.38</v>
      </c>
      <c r="J201" s="32" t="s">
        <v>16</v>
      </c>
    </row>
    <row r="202" s="3" customFormat="1" ht="24" customHeight="1" spans="1:10">
      <c r="A202" s="24">
        <v>198</v>
      </c>
      <c r="B202" s="25" t="s">
        <v>216</v>
      </c>
      <c r="C202" s="26">
        <v>4</v>
      </c>
      <c r="D202" s="26">
        <v>17</v>
      </c>
      <c r="E202" s="27">
        <v>10.67</v>
      </c>
      <c r="F202" s="27">
        <v>3297.28</v>
      </c>
      <c r="G202" s="28">
        <v>-3.25</v>
      </c>
      <c r="H202" s="29">
        <v>0.6</v>
      </c>
      <c r="I202" s="27">
        <v>1978.37</v>
      </c>
      <c r="J202" s="32" t="s">
        <v>16</v>
      </c>
    </row>
    <row r="203" s="3" customFormat="1" ht="24" customHeight="1" spans="1:10">
      <c r="A203" s="24">
        <v>199</v>
      </c>
      <c r="B203" s="25" t="s">
        <v>217</v>
      </c>
      <c r="C203" s="26">
        <v>2</v>
      </c>
      <c r="D203" s="26">
        <v>2</v>
      </c>
      <c r="E203" s="27">
        <v>2</v>
      </c>
      <c r="F203" s="27">
        <v>669.12</v>
      </c>
      <c r="G203" s="28">
        <v>0</v>
      </c>
      <c r="H203" s="29">
        <v>0.6</v>
      </c>
      <c r="I203" s="27">
        <v>401.47</v>
      </c>
      <c r="J203" s="32" t="s">
        <v>16</v>
      </c>
    </row>
    <row r="204" s="3" customFormat="1" ht="24" customHeight="1" spans="1:10">
      <c r="A204" s="24">
        <v>200</v>
      </c>
      <c r="B204" s="25" t="s">
        <v>218</v>
      </c>
      <c r="C204" s="26">
        <v>4</v>
      </c>
      <c r="D204" s="26">
        <v>5</v>
      </c>
      <c r="E204" s="27">
        <v>4.5</v>
      </c>
      <c r="F204" s="27">
        <v>1452.6</v>
      </c>
      <c r="G204" s="28">
        <v>-0.25</v>
      </c>
      <c r="H204" s="29">
        <v>0.6</v>
      </c>
      <c r="I204" s="27">
        <v>871.56</v>
      </c>
      <c r="J204" s="32" t="s">
        <v>16</v>
      </c>
    </row>
    <row r="205" s="3" customFormat="1" ht="24" customHeight="1" spans="1:10">
      <c r="A205" s="24">
        <v>201</v>
      </c>
      <c r="B205" s="25" t="s">
        <v>219</v>
      </c>
      <c r="C205" s="26">
        <v>6</v>
      </c>
      <c r="D205" s="26">
        <v>6</v>
      </c>
      <c r="E205" s="27">
        <v>6</v>
      </c>
      <c r="F205" s="27">
        <v>1854.72</v>
      </c>
      <c r="G205" s="28">
        <v>0</v>
      </c>
      <c r="H205" s="29">
        <v>0.6</v>
      </c>
      <c r="I205" s="27">
        <v>1112.83</v>
      </c>
      <c r="J205" s="32" t="s">
        <v>16</v>
      </c>
    </row>
    <row r="206" s="3" customFormat="1" ht="24" customHeight="1" spans="1:10">
      <c r="A206" s="24">
        <v>202</v>
      </c>
      <c r="B206" s="25" t="s">
        <v>220</v>
      </c>
      <c r="C206" s="26">
        <v>1</v>
      </c>
      <c r="D206" s="26">
        <v>1</v>
      </c>
      <c r="E206" s="27">
        <v>1</v>
      </c>
      <c r="F206" s="27">
        <v>309.12</v>
      </c>
      <c r="G206" s="28">
        <v>0</v>
      </c>
      <c r="H206" s="29">
        <v>0.6</v>
      </c>
      <c r="I206" s="27">
        <v>185.47</v>
      </c>
      <c r="J206" s="32" t="s">
        <v>16</v>
      </c>
    </row>
    <row r="207" s="3" customFormat="1" ht="24" customHeight="1" spans="1:10">
      <c r="A207" s="24">
        <v>203</v>
      </c>
      <c r="B207" s="25" t="s">
        <v>221</v>
      </c>
      <c r="C207" s="26">
        <v>6</v>
      </c>
      <c r="D207" s="26">
        <v>6</v>
      </c>
      <c r="E207" s="27">
        <v>6.75</v>
      </c>
      <c r="F207" s="27">
        <v>2086.56</v>
      </c>
      <c r="G207" s="28">
        <v>0</v>
      </c>
      <c r="H207" s="29">
        <v>0.6</v>
      </c>
      <c r="I207" s="27">
        <v>1251.94</v>
      </c>
      <c r="J207" s="32" t="s">
        <v>16</v>
      </c>
    </row>
    <row r="208" s="3" customFormat="1" ht="24" customHeight="1" spans="1:10">
      <c r="A208" s="24">
        <v>204</v>
      </c>
      <c r="B208" s="25" t="s">
        <v>222</v>
      </c>
      <c r="C208" s="26">
        <v>2</v>
      </c>
      <c r="D208" s="26">
        <v>2</v>
      </c>
      <c r="E208" s="27">
        <v>2</v>
      </c>
      <c r="F208" s="27">
        <v>618.24</v>
      </c>
      <c r="G208" s="28">
        <v>0</v>
      </c>
      <c r="H208" s="29">
        <v>0.6</v>
      </c>
      <c r="I208" s="27">
        <v>370.94</v>
      </c>
      <c r="J208" s="32" t="s">
        <v>16</v>
      </c>
    </row>
    <row r="209" s="3" customFormat="1" ht="24" customHeight="1" spans="1:10">
      <c r="A209" s="24">
        <v>205</v>
      </c>
      <c r="B209" s="25" t="s">
        <v>223</v>
      </c>
      <c r="C209" s="26">
        <v>13</v>
      </c>
      <c r="D209" s="26">
        <v>14</v>
      </c>
      <c r="E209" s="27">
        <v>14.25</v>
      </c>
      <c r="F209" s="27">
        <v>4404.96</v>
      </c>
      <c r="G209" s="28">
        <v>-0.0769230769230769</v>
      </c>
      <c r="H209" s="29">
        <v>0.6</v>
      </c>
      <c r="I209" s="27">
        <v>2642.98</v>
      </c>
      <c r="J209" s="32" t="s">
        <v>16</v>
      </c>
    </row>
    <row r="210" s="3" customFormat="1" ht="24" customHeight="1" spans="1:10">
      <c r="A210" s="24">
        <v>206</v>
      </c>
      <c r="B210" s="25" t="s">
        <v>224</v>
      </c>
      <c r="C210" s="26">
        <v>5</v>
      </c>
      <c r="D210" s="26">
        <v>8</v>
      </c>
      <c r="E210" s="27">
        <v>6.58</v>
      </c>
      <c r="F210" s="27">
        <v>2035.04</v>
      </c>
      <c r="G210" s="28">
        <v>-0.6</v>
      </c>
      <c r="H210" s="29">
        <v>0.6</v>
      </c>
      <c r="I210" s="27">
        <v>1221.02</v>
      </c>
      <c r="J210" s="32" t="s">
        <v>16</v>
      </c>
    </row>
    <row r="211" s="3" customFormat="1" ht="24" customHeight="1" spans="1:10">
      <c r="A211" s="24">
        <v>207</v>
      </c>
      <c r="B211" s="25" t="s">
        <v>225</v>
      </c>
      <c r="C211" s="26">
        <v>10</v>
      </c>
      <c r="D211" s="26">
        <v>12</v>
      </c>
      <c r="E211" s="27">
        <v>9.33</v>
      </c>
      <c r="F211" s="27">
        <v>2885.12</v>
      </c>
      <c r="G211" s="28">
        <v>-0.2</v>
      </c>
      <c r="H211" s="29">
        <v>0.6</v>
      </c>
      <c r="I211" s="27">
        <v>1731.07</v>
      </c>
      <c r="J211" s="32" t="s">
        <v>16</v>
      </c>
    </row>
    <row r="212" s="3" customFormat="1" ht="24" customHeight="1" spans="1:10">
      <c r="A212" s="24">
        <v>208</v>
      </c>
      <c r="B212" s="25" t="s">
        <v>226</v>
      </c>
      <c r="C212" s="26">
        <v>6</v>
      </c>
      <c r="D212" s="26">
        <v>6</v>
      </c>
      <c r="E212" s="27">
        <v>6</v>
      </c>
      <c r="F212" s="27">
        <v>1854.72</v>
      </c>
      <c r="G212" s="28">
        <v>0</v>
      </c>
      <c r="H212" s="29">
        <v>0.6</v>
      </c>
      <c r="I212" s="27">
        <v>1112.83</v>
      </c>
      <c r="J212" s="32" t="s">
        <v>16</v>
      </c>
    </row>
    <row r="213" s="3" customFormat="1" ht="24" customHeight="1" spans="1:10">
      <c r="A213" s="24">
        <v>209</v>
      </c>
      <c r="B213" s="25" t="s">
        <v>227</v>
      </c>
      <c r="C213" s="26">
        <v>3</v>
      </c>
      <c r="D213" s="26">
        <v>5</v>
      </c>
      <c r="E213" s="27">
        <v>5</v>
      </c>
      <c r="F213" s="27">
        <v>1545.6</v>
      </c>
      <c r="G213" s="28">
        <v>-0.666666666666667</v>
      </c>
      <c r="H213" s="29">
        <v>0.6</v>
      </c>
      <c r="I213" s="27">
        <v>927.36</v>
      </c>
      <c r="J213" s="32" t="s">
        <v>16</v>
      </c>
    </row>
    <row r="214" s="3" customFormat="1" ht="24" customHeight="1" spans="1:10">
      <c r="A214" s="24">
        <v>210</v>
      </c>
      <c r="B214" s="25" t="s">
        <v>228</v>
      </c>
      <c r="C214" s="26">
        <v>1</v>
      </c>
      <c r="D214" s="26">
        <v>1</v>
      </c>
      <c r="E214" s="27">
        <v>1.08</v>
      </c>
      <c r="F214" s="27">
        <v>334.88</v>
      </c>
      <c r="G214" s="28">
        <v>0</v>
      </c>
      <c r="H214" s="29">
        <v>0.6</v>
      </c>
      <c r="I214" s="27">
        <v>200.93</v>
      </c>
      <c r="J214" s="32" t="s">
        <v>16</v>
      </c>
    </row>
    <row r="215" s="3" customFormat="1" ht="24" customHeight="1" spans="1:10">
      <c r="A215" s="24">
        <v>211</v>
      </c>
      <c r="B215" s="25" t="s">
        <v>229</v>
      </c>
      <c r="C215" s="26">
        <v>4</v>
      </c>
      <c r="D215" s="26">
        <v>5</v>
      </c>
      <c r="E215" s="27">
        <v>4.25</v>
      </c>
      <c r="F215" s="27">
        <v>1313.76</v>
      </c>
      <c r="G215" s="28">
        <v>-0.25</v>
      </c>
      <c r="H215" s="29">
        <v>0.6</v>
      </c>
      <c r="I215" s="27">
        <v>788.26</v>
      </c>
      <c r="J215" s="32" t="s">
        <v>16</v>
      </c>
    </row>
    <row r="216" s="3" customFormat="1" ht="24" customHeight="1" spans="1:10">
      <c r="A216" s="24">
        <v>212</v>
      </c>
      <c r="B216" s="25" t="s">
        <v>230</v>
      </c>
      <c r="C216" s="26">
        <v>1</v>
      </c>
      <c r="D216" s="26">
        <v>1</v>
      </c>
      <c r="E216" s="27">
        <v>1</v>
      </c>
      <c r="F216" s="27">
        <v>309.12</v>
      </c>
      <c r="G216" s="28">
        <v>0</v>
      </c>
      <c r="H216" s="29">
        <v>0.6</v>
      </c>
      <c r="I216" s="27">
        <v>185.47</v>
      </c>
      <c r="J216" s="32" t="s">
        <v>16</v>
      </c>
    </row>
    <row r="217" s="3" customFormat="1" ht="24" customHeight="1" spans="1:10">
      <c r="A217" s="24">
        <v>213</v>
      </c>
      <c r="B217" s="25" t="s">
        <v>231</v>
      </c>
      <c r="C217" s="26">
        <v>2</v>
      </c>
      <c r="D217" s="26">
        <v>2</v>
      </c>
      <c r="E217" s="27">
        <v>2</v>
      </c>
      <c r="F217" s="27">
        <v>618.24</v>
      </c>
      <c r="G217" s="28">
        <v>0</v>
      </c>
      <c r="H217" s="29">
        <v>0.6</v>
      </c>
      <c r="I217" s="27">
        <v>370.94</v>
      </c>
      <c r="J217" s="32" t="s">
        <v>16</v>
      </c>
    </row>
    <row r="218" s="3" customFormat="1" ht="24" customHeight="1" spans="1:10">
      <c r="A218" s="24">
        <v>214</v>
      </c>
      <c r="B218" s="25" t="s">
        <v>232</v>
      </c>
      <c r="C218" s="26">
        <v>4</v>
      </c>
      <c r="D218" s="26">
        <v>4</v>
      </c>
      <c r="E218" s="27">
        <v>4</v>
      </c>
      <c r="F218" s="27">
        <v>1236.48</v>
      </c>
      <c r="G218" s="28">
        <v>0</v>
      </c>
      <c r="H218" s="29">
        <v>0.6</v>
      </c>
      <c r="I218" s="27">
        <v>741.89</v>
      </c>
      <c r="J218" s="32" t="s">
        <v>16</v>
      </c>
    </row>
    <row r="219" s="3" customFormat="1" ht="24" customHeight="1" spans="1:10">
      <c r="A219" s="24">
        <v>215</v>
      </c>
      <c r="B219" s="25" t="s">
        <v>233</v>
      </c>
      <c r="C219" s="26">
        <v>1</v>
      </c>
      <c r="D219" s="26">
        <v>1</v>
      </c>
      <c r="E219" s="27">
        <v>1</v>
      </c>
      <c r="F219" s="27">
        <v>312</v>
      </c>
      <c r="G219" s="28">
        <v>0</v>
      </c>
      <c r="H219" s="29">
        <v>0.6</v>
      </c>
      <c r="I219" s="27">
        <v>187.2</v>
      </c>
      <c r="J219" s="32" t="s">
        <v>16</v>
      </c>
    </row>
    <row r="220" s="3" customFormat="1" ht="24" customHeight="1" spans="1:10">
      <c r="A220" s="24">
        <v>216</v>
      </c>
      <c r="B220" s="25" t="s">
        <v>234</v>
      </c>
      <c r="C220" s="26">
        <v>5</v>
      </c>
      <c r="D220" s="26">
        <v>5</v>
      </c>
      <c r="E220" s="27">
        <v>5</v>
      </c>
      <c r="F220" s="27">
        <v>1545.6</v>
      </c>
      <c r="G220" s="28">
        <v>0</v>
      </c>
      <c r="H220" s="29">
        <v>0.6</v>
      </c>
      <c r="I220" s="27">
        <v>927.36</v>
      </c>
      <c r="J220" s="32" t="s">
        <v>16</v>
      </c>
    </row>
    <row r="221" s="3" customFormat="1" ht="24" customHeight="1" spans="1:10">
      <c r="A221" s="24">
        <v>217</v>
      </c>
      <c r="B221" s="25" t="s">
        <v>235</v>
      </c>
      <c r="C221" s="26">
        <v>1</v>
      </c>
      <c r="D221" s="26">
        <v>1</v>
      </c>
      <c r="E221" s="27">
        <v>1</v>
      </c>
      <c r="F221" s="27">
        <v>309.12</v>
      </c>
      <c r="G221" s="28">
        <v>0</v>
      </c>
      <c r="H221" s="29">
        <v>0.6</v>
      </c>
      <c r="I221" s="27">
        <v>185.47</v>
      </c>
      <c r="J221" s="32" t="s">
        <v>16</v>
      </c>
    </row>
    <row r="222" s="3" customFormat="1" ht="24" customHeight="1" spans="1:10">
      <c r="A222" s="24">
        <v>218</v>
      </c>
      <c r="B222" s="25" t="s">
        <v>236</v>
      </c>
      <c r="C222" s="26">
        <v>5</v>
      </c>
      <c r="D222" s="26">
        <v>4</v>
      </c>
      <c r="E222" s="27">
        <v>4.17</v>
      </c>
      <c r="F222" s="27">
        <v>1288</v>
      </c>
      <c r="G222" s="28">
        <v>0.2</v>
      </c>
      <c r="H222" s="29">
        <v>0.6</v>
      </c>
      <c r="I222" s="27">
        <v>772.8</v>
      </c>
      <c r="J222" s="32" t="s">
        <v>16</v>
      </c>
    </row>
    <row r="223" s="3" customFormat="1" ht="24" customHeight="1" spans="1:10">
      <c r="A223" s="24">
        <v>219</v>
      </c>
      <c r="B223" s="25" t="s">
        <v>237</v>
      </c>
      <c r="C223" s="26">
        <v>1</v>
      </c>
      <c r="D223" s="26">
        <v>1</v>
      </c>
      <c r="E223" s="27">
        <v>1</v>
      </c>
      <c r="F223" s="27">
        <v>309.12</v>
      </c>
      <c r="G223" s="28">
        <v>0</v>
      </c>
      <c r="H223" s="29">
        <v>0.6</v>
      </c>
      <c r="I223" s="27">
        <v>185.47</v>
      </c>
      <c r="J223" s="32" t="s">
        <v>16</v>
      </c>
    </row>
    <row r="224" s="3" customFormat="1" ht="24" customHeight="1" spans="1:10">
      <c r="A224" s="24">
        <v>220</v>
      </c>
      <c r="B224" s="25" t="s">
        <v>238</v>
      </c>
      <c r="C224" s="26">
        <v>8</v>
      </c>
      <c r="D224" s="26">
        <v>8</v>
      </c>
      <c r="E224" s="27">
        <v>7.08</v>
      </c>
      <c r="F224" s="27">
        <v>2407.76</v>
      </c>
      <c r="G224" s="28">
        <v>0</v>
      </c>
      <c r="H224" s="29">
        <v>0.6</v>
      </c>
      <c r="I224" s="27">
        <v>1444.66</v>
      </c>
      <c r="J224" s="32" t="s">
        <v>16</v>
      </c>
    </row>
    <row r="225" s="3" customFormat="1" ht="24" customHeight="1" spans="1:10">
      <c r="A225" s="24">
        <v>221</v>
      </c>
      <c r="B225" s="25" t="s">
        <v>239</v>
      </c>
      <c r="C225" s="26">
        <v>12</v>
      </c>
      <c r="D225" s="26">
        <v>10</v>
      </c>
      <c r="E225" s="27">
        <v>11</v>
      </c>
      <c r="F225" s="27">
        <v>3400.32</v>
      </c>
      <c r="G225" s="28">
        <v>0.166666666666667</v>
      </c>
      <c r="H225" s="29">
        <v>0.6</v>
      </c>
      <c r="I225" s="27">
        <v>2040.19</v>
      </c>
      <c r="J225" s="32" t="s">
        <v>16</v>
      </c>
    </row>
    <row r="226" s="3" customFormat="1" ht="24" customHeight="1" spans="1:10">
      <c r="A226" s="24">
        <v>222</v>
      </c>
      <c r="B226" s="25" t="s">
        <v>240</v>
      </c>
      <c r="C226" s="26">
        <v>2</v>
      </c>
      <c r="D226" s="26">
        <v>2</v>
      </c>
      <c r="E226" s="27">
        <v>2</v>
      </c>
      <c r="F226" s="27">
        <v>618.24</v>
      </c>
      <c r="G226" s="28">
        <v>0</v>
      </c>
      <c r="H226" s="29">
        <v>0.6</v>
      </c>
      <c r="I226" s="27">
        <v>370.94</v>
      </c>
      <c r="J226" s="32" t="s">
        <v>16</v>
      </c>
    </row>
    <row r="227" s="3" customFormat="1" ht="24" customHeight="1" spans="1:10">
      <c r="A227" s="24">
        <v>223</v>
      </c>
      <c r="B227" s="25" t="s">
        <v>241</v>
      </c>
      <c r="C227" s="26">
        <v>3</v>
      </c>
      <c r="D227" s="26">
        <v>3</v>
      </c>
      <c r="E227" s="27">
        <v>3</v>
      </c>
      <c r="F227" s="27">
        <v>927.36</v>
      </c>
      <c r="G227" s="28">
        <v>0</v>
      </c>
      <c r="H227" s="29">
        <v>0.6</v>
      </c>
      <c r="I227" s="27">
        <v>556.42</v>
      </c>
      <c r="J227" s="32" t="s">
        <v>16</v>
      </c>
    </row>
    <row r="228" s="3" customFormat="1" ht="24" customHeight="1" spans="1:10">
      <c r="A228" s="24">
        <v>224</v>
      </c>
      <c r="B228" s="25" t="s">
        <v>242</v>
      </c>
      <c r="C228" s="26">
        <v>12</v>
      </c>
      <c r="D228" s="26">
        <v>11</v>
      </c>
      <c r="E228" s="27">
        <v>11.5</v>
      </c>
      <c r="F228" s="27">
        <v>3554.88</v>
      </c>
      <c r="G228" s="28">
        <v>0.0833333333333333</v>
      </c>
      <c r="H228" s="29">
        <v>0.6</v>
      </c>
      <c r="I228" s="27">
        <v>2132.93</v>
      </c>
      <c r="J228" s="32" t="s">
        <v>16</v>
      </c>
    </row>
    <row r="229" s="3" customFormat="1" ht="24" customHeight="1" spans="1:10">
      <c r="A229" s="24">
        <v>225</v>
      </c>
      <c r="B229" s="25" t="s">
        <v>243</v>
      </c>
      <c r="C229" s="26">
        <v>13</v>
      </c>
      <c r="D229" s="26">
        <v>12</v>
      </c>
      <c r="E229" s="27">
        <v>12.42</v>
      </c>
      <c r="F229" s="27">
        <v>7530.68</v>
      </c>
      <c r="G229" s="28">
        <v>0.0769230769230769</v>
      </c>
      <c r="H229" s="29">
        <v>0.6</v>
      </c>
      <c r="I229" s="27">
        <v>4518.41</v>
      </c>
      <c r="J229" s="32" t="s">
        <v>16</v>
      </c>
    </row>
    <row r="230" s="3" customFormat="1" ht="24" customHeight="1" spans="1:10">
      <c r="A230" s="24">
        <v>226</v>
      </c>
      <c r="B230" s="25" t="s">
        <v>244</v>
      </c>
      <c r="C230" s="26">
        <v>6</v>
      </c>
      <c r="D230" s="26">
        <v>6</v>
      </c>
      <c r="E230" s="27">
        <v>6</v>
      </c>
      <c r="F230" s="27">
        <v>1854.72</v>
      </c>
      <c r="G230" s="28">
        <v>0</v>
      </c>
      <c r="H230" s="29">
        <v>0.6</v>
      </c>
      <c r="I230" s="27">
        <v>1112.83</v>
      </c>
      <c r="J230" s="32" t="s">
        <v>16</v>
      </c>
    </row>
    <row r="231" s="3" customFormat="1" ht="24" customHeight="1" spans="1:10">
      <c r="A231" s="24">
        <v>227</v>
      </c>
      <c r="B231" s="25" t="s">
        <v>245</v>
      </c>
      <c r="C231" s="26">
        <v>2</v>
      </c>
      <c r="D231" s="26">
        <v>2</v>
      </c>
      <c r="E231" s="27">
        <v>2</v>
      </c>
      <c r="F231" s="27">
        <v>618.24</v>
      </c>
      <c r="G231" s="28">
        <v>0</v>
      </c>
      <c r="H231" s="29">
        <v>0.6</v>
      </c>
      <c r="I231" s="27">
        <v>370.94</v>
      </c>
      <c r="J231" s="32" t="s">
        <v>16</v>
      </c>
    </row>
    <row r="232" s="3" customFormat="1" ht="24" customHeight="1" spans="1:10">
      <c r="A232" s="24">
        <v>228</v>
      </c>
      <c r="B232" s="25" t="s">
        <v>246</v>
      </c>
      <c r="C232" s="26">
        <v>6</v>
      </c>
      <c r="D232" s="26">
        <v>5</v>
      </c>
      <c r="E232" s="27">
        <v>5.25</v>
      </c>
      <c r="F232" s="27">
        <v>1622.88</v>
      </c>
      <c r="G232" s="28">
        <v>0.166666666666667</v>
      </c>
      <c r="H232" s="29">
        <v>0.6</v>
      </c>
      <c r="I232" s="27">
        <v>973.73</v>
      </c>
      <c r="J232" s="32" t="s">
        <v>16</v>
      </c>
    </row>
    <row r="233" s="3" customFormat="1" ht="24" customHeight="1" spans="1:10">
      <c r="A233" s="24">
        <v>229</v>
      </c>
      <c r="B233" s="25" t="s">
        <v>247</v>
      </c>
      <c r="C233" s="26">
        <v>7</v>
      </c>
      <c r="D233" s="26">
        <v>7</v>
      </c>
      <c r="E233" s="27">
        <v>7</v>
      </c>
      <c r="F233" s="27">
        <v>2163.84</v>
      </c>
      <c r="G233" s="28">
        <v>0</v>
      </c>
      <c r="H233" s="29">
        <v>0.6</v>
      </c>
      <c r="I233" s="27">
        <v>1298.3</v>
      </c>
      <c r="J233" s="32" t="s">
        <v>16</v>
      </c>
    </row>
    <row r="234" s="3" customFormat="1" ht="24" customHeight="1" spans="1:10">
      <c r="A234" s="24">
        <v>230</v>
      </c>
      <c r="B234" s="25" t="s">
        <v>248</v>
      </c>
      <c r="C234" s="26">
        <v>2</v>
      </c>
      <c r="D234" s="26">
        <v>4</v>
      </c>
      <c r="E234" s="27">
        <v>2.5</v>
      </c>
      <c r="F234" s="27">
        <v>772.8</v>
      </c>
      <c r="G234" s="28">
        <v>-1</v>
      </c>
      <c r="H234" s="29">
        <v>0.6</v>
      </c>
      <c r="I234" s="27">
        <v>463.68</v>
      </c>
      <c r="J234" s="32" t="s">
        <v>16</v>
      </c>
    </row>
    <row r="235" s="3" customFormat="1" ht="24" customHeight="1" spans="1:10">
      <c r="A235" s="24">
        <v>231</v>
      </c>
      <c r="B235" s="25" t="s">
        <v>249</v>
      </c>
      <c r="C235" s="26">
        <v>1</v>
      </c>
      <c r="D235" s="26">
        <v>1</v>
      </c>
      <c r="E235" s="27">
        <v>1</v>
      </c>
      <c r="F235" s="27">
        <v>312</v>
      </c>
      <c r="G235" s="28">
        <v>0</v>
      </c>
      <c r="H235" s="29">
        <v>0.6</v>
      </c>
      <c r="I235" s="27">
        <v>187.2</v>
      </c>
      <c r="J235" s="33" t="s">
        <v>49</v>
      </c>
    </row>
    <row r="236" s="3" customFormat="1" ht="24" customHeight="1" spans="1:10">
      <c r="A236" s="24">
        <v>232</v>
      </c>
      <c r="B236" s="25" t="s">
        <v>250</v>
      </c>
      <c r="C236" s="26">
        <v>6</v>
      </c>
      <c r="D236" s="26">
        <v>7</v>
      </c>
      <c r="E236" s="27">
        <v>6</v>
      </c>
      <c r="F236" s="27">
        <v>1854.72</v>
      </c>
      <c r="G236" s="28">
        <v>-0.166666666666667</v>
      </c>
      <c r="H236" s="29">
        <v>0.6</v>
      </c>
      <c r="I236" s="27">
        <v>1112.83</v>
      </c>
      <c r="J236" s="32" t="s">
        <v>16</v>
      </c>
    </row>
    <row r="237" s="3" customFormat="1" ht="24" customHeight="1" spans="1:10">
      <c r="A237" s="24">
        <v>233</v>
      </c>
      <c r="B237" s="25" t="s">
        <v>251</v>
      </c>
      <c r="C237" s="26">
        <v>6</v>
      </c>
      <c r="D237" s="26">
        <v>6</v>
      </c>
      <c r="E237" s="27">
        <v>6</v>
      </c>
      <c r="F237" s="27">
        <v>1854.72</v>
      </c>
      <c r="G237" s="28">
        <v>0</v>
      </c>
      <c r="H237" s="29">
        <v>0.6</v>
      </c>
      <c r="I237" s="27">
        <v>1112.83</v>
      </c>
      <c r="J237" s="32" t="s">
        <v>16</v>
      </c>
    </row>
    <row r="238" s="3" customFormat="1" ht="24" customHeight="1" spans="1:10">
      <c r="A238" s="24">
        <v>234</v>
      </c>
      <c r="B238" s="25" t="s">
        <v>252</v>
      </c>
      <c r="C238" s="26">
        <v>5</v>
      </c>
      <c r="D238" s="26">
        <v>6</v>
      </c>
      <c r="E238" s="27">
        <v>5.92</v>
      </c>
      <c r="F238" s="27">
        <v>1828.96</v>
      </c>
      <c r="G238" s="28">
        <v>-0.2</v>
      </c>
      <c r="H238" s="29">
        <v>0.6</v>
      </c>
      <c r="I238" s="27">
        <v>1097.38</v>
      </c>
      <c r="J238" s="32" t="s">
        <v>16</v>
      </c>
    </row>
    <row r="239" s="3" customFormat="1" ht="24" customHeight="1" spans="1:10">
      <c r="A239" s="24">
        <v>235</v>
      </c>
      <c r="B239" s="25" t="s">
        <v>253</v>
      </c>
      <c r="C239" s="26">
        <v>5</v>
      </c>
      <c r="D239" s="26">
        <v>7</v>
      </c>
      <c r="E239" s="27">
        <v>6.33</v>
      </c>
      <c r="F239" s="27">
        <v>1957.76</v>
      </c>
      <c r="G239" s="28">
        <v>-0.4</v>
      </c>
      <c r="H239" s="29">
        <v>0.6</v>
      </c>
      <c r="I239" s="27">
        <v>1174.66</v>
      </c>
      <c r="J239" s="32" t="s">
        <v>16</v>
      </c>
    </row>
    <row r="240" s="3" customFormat="1" ht="24" customHeight="1" spans="1:10">
      <c r="A240" s="24">
        <v>236</v>
      </c>
      <c r="B240" s="25" t="s">
        <v>254</v>
      </c>
      <c r="C240" s="26">
        <v>2</v>
      </c>
      <c r="D240" s="26">
        <v>2</v>
      </c>
      <c r="E240" s="27">
        <v>2</v>
      </c>
      <c r="F240" s="27">
        <v>618.24</v>
      </c>
      <c r="G240" s="28">
        <v>0</v>
      </c>
      <c r="H240" s="29">
        <v>0.6</v>
      </c>
      <c r="I240" s="27">
        <v>370.94</v>
      </c>
      <c r="J240" s="32" t="s">
        <v>16</v>
      </c>
    </row>
    <row r="241" s="3" customFormat="1" ht="24" customHeight="1" spans="1:10">
      <c r="A241" s="24">
        <v>237</v>
      </c>
      <c r="B241" s="25" t="s">
        <v>255</v>
      </c>
      <c r="C241" s="26">
        <v>11</v>
      </c>
      <c r="D241" s="26">
        <v>14</v>
      </c>
      <c r="E241" s="27">
        <v>12.17</v>
      </c>
      <c r="F241" s="27">
        <v>3760.96</v>
      </c>
      <c r="G241" s="28">
        <v>-0.272727272727273</v>
      </c>
      <c r="H241" s="29">
        <v>0.6</v>
      </c>
      <c r="I241" s="27">
        <v>2256.58</v>
      </c>
      <c r="J241" s="32" t="s">
        <v>16</v>
      </c>
    </row>
    <row r="242" s="3" customFormat="1" ht="24" customHeight="1" spans="1:10">
      <c r="A242" s="24">
        <v>238</v>
      </c>
      <c r="B242" s="25" t="s">
        <v>256</v>
      </c>
      <c r="C242" s="26">
        <v>3</v>
      </c>
      <c r="D242" s="26">
        <v>3</v>
      </c>
      <c r="E242" s="27">
        <v>3.08</v>
      </c>
      <c r="F242" s="27">
        <v>1174</v>
      </c>
      <c r="G242" s="28">
        <v>0</v>
      </c>
      <c r="H242" s="29">
        <v>0.6</v>
      </c>
      <c r="I242" s="27">
        <v>704.4</v>
      </c>
      <c r="J242" s="32" t="s">
        <v>16</v>
      </c>
    </row>
    <row r="243" s="3" customFormat="1" ht="24" customHeight="1" spans="1:10">
      <c r="A243" s="24">
        <v>239</v>
      </c>
      <c r="B243" s="25" t="s">
        <v>257</v>
      </c>
      <c r="C243" s="26">
        <v>2</v>
      </c>
      <c r="D243" s="26">
        <v>2</v>
      </c>
      <c r="E243" s="27">
        <v>2</v>
      </c>
      <c r="F243" s="27">
        <v>618.24</v>
      </c>
      <c r="G243" s="28">
        <v>0</v>
      </c>
      <c r="H243" s="29">
        <v>0.6</v>
      </c>
      <c r="I243" s="27">
        <v>370.94</v>
      </c>
      <c r="J243" s="32" t="s">
        <v>16</v>
      </c>
    </row>
    <row r="244" s="3" customFormat="1" ht="24" customHeight="1" spans="1:10">
      <c r="A244" s="24">
        <v>240</v>
      </c>
      <c r="B244" s="25" t="s">
        <v>258</v>
      </c>
      <c r="C244" s="26">
        <v>1</v>
      </c>
      <c r="D244" s="26">
        <v>1</v>
      </c>
      <c r="E244" s="27">
        <v>1</v>
      </c>
      <c r="F244" s="27">
        <v>309.12</v>
      </c>
      <c r="G244" s="28">
        <v>0</v>
      </c>
      <c r="H244" s="29">
        <v>0.6</v>
      </c>
      <c r="I244" s="27">
        <v>185.47</v>
      </c>
      <c r="J244" s="32" t="s">
        <v>16</v>
      </c>
    </row>
    <row r="245" s="3" customFormat="1" ht="24" customHeight="1" spans="1:10">
      <c r="A245" s="24">
        <v>241</v>
      </c>
      <c r="B245" s="25" t="s">
        <v>259</v>
      </c>
      <c r="C245" s="26">
        <v>6</v>
      </c>
      <c r="D245" s="26">
        <v>6</v>
      </c>
      <c r="E245" s="27">
        <v>6</v>
      </c>
      <c r="F245" s="27">
        <v>1854.72</v>
      </c>
      <c r="G245" s="28">
        <v>0</v>
      </c>
      <c r="H245" s="29">
        <v>0.6</v>
      </c>
      <c r="I245" s="27">
        <v>1112.83</v>
      </c>
      <c r="J245" s="32" t="s">
        <v>16</v>
      </c>
    </row>
    <row r="246" s="3" customFormat="1" ht="24" customHeight="1" spans="1:10">
      <c r="A246" s="24">
        <v>242</v>
      </c>
      <c r="B246" s="25" t="s">
        <v>260</v>
      </c>
      <c r="C246" s="26">
        <v>14</v>
      </c>
      <c r="D246" s="26">
        <v>16</v>
      </c>
      <c r="E246" s="27">
        <v>14.58</v>
      </c>
      <c r="F246" s="27">
        <v>4508</v>
      </c>
      <c r="G246" s="28">
        <v>-0.142857142857143</v>
      </c>
      <c r="H246" s="29">
        <v>0.6</v>
      </c>
      <c r="I246" s="27">
        <v>2704.8</v>
      </c>
      <c r="J246" s="33" t="s">
        <v>49</v>
      </c>
    </row>
    <row r="247" s="3" customFormat="1" ht="24" customHeight="1" spans="1:10">
      <c r="A247" s="24">
        <v>243</v>
      </c>
      <c r="B247" s="25" t="s">
        <v>261</v>
      </c>
      <c r="C247" s="26">
        <v>4</v>
      </c>
      <c r="D247" s="26">
        <v>5</v>
      </c>
      <c r="E247" s="27">
        <v>3.17</v>
      </c>
      <c r="F247" s="27">
        <v>978.88</v>
      </c>
      <c r="G247" s="28">
        <v>-0.25</v>
      </c>
      <c r="H247" s="29">
        <v>0.6</v>
      </c>
      <c r="I247" s="27">
        <v>587.33</v>
      </c>
      <c r="J247" s="32" t="s">
        <v>16</v>
      </c>
    </row>
    <row r="248" s="3" customFormat="1" ht="24" customHeight="1" spans="1:10">
      <c r="A248" s="24">
        <v>244</v>
      </c>
      <c r="B248" s="25" t="s">
        <v>262</v>
      </c>
      <c r="C248" s="26">
        <v>3</v>
      </c>
      <c r="D248" s="26">
        <v>3</v>
      </c>
      <c r="E248" s="27">
        <v>3</v>
      </c>
      <c r="F248" s="27">
        <v>936</v>
      </c>
      <c r="G248" s="28">
        <v>0</v>
      </c>
      <c r="H248" s="29">
        <v>0.6</v>
      </c>
      <c r="I248" s="27">
        <v>561.6</v>
      </c>
      <c r="J248" s="32" t="s">
        <v>16</v>
      </c>
    </row>
    <row r="249" s="3" customFormat="1" ht="24" customHeight="1" spans="1:10">
      <c r="A249" s="24">
        <v>245</v>
      </c>
      <c r="B249" s="25" t="s">
        <v>263</v>
      </c>
      <c r="C249" s="26">
        <v>6</v>
      </c>
      <c r="D249" s="26">
        <v>5</v>
      </c>
      <c r="E249" s="27">
        <v>5.08</v>
      </c>
      <c r="F249" s="27">
        <v>1571.36</v>
      </c>
      <c r="G249" s="28">
        <v>0.166666666666667</v>
      </c>
      <c r="H249" s="29">
        <v>0.6</v>
      </c>
      <c r="I249" s="27">
        <v>942.82</v>
      </c>
      <c r="J249" s="32" t="s">
        <v>16</v>
      </c>
    </row>
    <row r="250" s="3" customFormat="1" ht="24" customHeight="1" spans="1:10">
      <c r="A250" s="24">
        <v>246</v>
      </c>
      <c r="B250" s="25" t="s">
        <v>264</v>
      </c>
      <c r="C250" s="26">
        <v>5</v>
      </c>
      <c r="D250" s="26">
        <v>4</v>
      </c>
      <c r="E250" s="27">
        <v>4.92</v>
      </c>
      <c r="F250" s="27">
        <v>1519.84</v>
      </c>
      <c r="G250" s="28">
        <v>0.2</v>
      </c>
      <c r="H250" s="29">
        <v>0.6</v>
      </c>
      <c r="I250" s="27">
        <v>911.9</v>
      </c>
      <c r="J250" s="32" t="s">
        <v>16</v>
      </c>
    </row>
    <row r="251" s="3" customFormat="1" ht="24" customHeight="1" spans="1:10">
      <c r="A251" s="24">
        <v>247</v>
      </c>
      <c r="B251" s="25" t="s">
        <v>265</v>
      </c>
      <c r="C251" s="26">
        <v>6</v>
      </c>
      <c r="D251" s="26">
        <v>5</v>
      </c>
      <c r="E251" s="27">
        <v>5.92</v>
      </c>
      <c r="F251" s="27">
        <v>1828.96</v>
      </c>
      <c r="G251" s="28">
        <v>0.166666666666667</v>
      </c>
      <c r="H251" s="29">
        <v>0.6</v>
      </c>
      <c r="I251" s="27">
        <v>1097.38</v>
      </c>
      <c r="J251" s="32" t="s">
        <v>16</v>
      </c>
    </row>
    <row r="252" s="3" customFormat="1" ht="24" customHeight="1" spans="1:10">
      <c r="A252" s="24">
        <v>248</v>
      </c>
      <c r="B252" s="25" t="s">
        <v>266</v>
      </c>
      <c r="C252" s="26">
        <v>1</v>
      </c>
      <c r="D252" s="26">
        <v>1</v>
      </c>
      <c r="E252" s="27">
        <v>1</v>
      </c>
      <c r="F252" s="27">
        <v>309.12</v>
      </c>
      <c r="G252" s="28">
        <v>0</v>
      </c>
      <c r="H252" s="29">
        <v>0.6</v>
      </c>
      <c r="I252" s="27">
        <v>185.47</v>
      </c>
      <c r="J252" s="32" t="s">
        <v>16</v>
      </c>
    </row>
    <row r="253" s="3" customFormat="1" ht="24" customHeight="1" spans="1:10">
      <c r="A253" s="24">
        <v>249</v>
      </c>
      <c r="B253" s="25" t="s">
        <v>267</v>
      </c>
      <c r="C253" s="26">
        <v>2</v>
      </c>
      <c r="D253" s="26">
        <v>2</v>
      </c>
      <c r="E253" s="27">
        <v>2</v>
      </c>
      <c r="F253" s="27">
        <v>618.24</v>
      </c>
      <c r="G253" s="28">
        <v>0</v>
      </c>
      <c r="H253" s="29">
        <v>0.6</v>
      </c>
      <c r="I253" s="27">
        <v>370.94</v>
      </c>
      <c r="J253" s="32" t="s">
        <v>16</v>
      </c>
    </row>
    <row r="254" s="3" customFormat="1" ht="24" customHeight="1" spans="1:10">
      <c r="A254" s="24">
        <v>250</v>
      </c>
      <c r="B254" s="25" t="s">
        <v>268</v>
      </c>
      <c r="C254" s="26">
        <v>3</v>
      </c>
      <c r="D254" s="26">
        <v>3</v>
      </c>
      <c r="E254" s="27">
        <v>3</v>
      </c>
      <c r="F254" s="27">
        <v>927.36</v>
      </c>
      <c r="G254" s="28">
        <v>0</v>
      </c>
      <c r="H254" s="29">
        <v>0.6</v>
      </c>
      <c r="I254" s="27">
        <v>556.42</v>
      </c>
      <c r="J254" s="32" t="s">
        <v>16</v>
      </c>
    </row>
    <row r="255" s="3" customFormat="1" ht="24" customHeight="1" spans="1:10">
      <c r="A255" s="24">
        <v>251</v>
      </c>
      <c r="B255" s="25" t="s">
        <v>269</v>
      </c>
      <c r="C255" s="26">
        <v>5</v>
      </c>
      <c r="D255" s="26">
        <v>8</v>
      </c>
      <c r="E255" s="27">
        <v>7.25</v>
      </c>
      <c r="F255" s="27">
        <v>2241.12</v>
      </c>
      <c r="G255" s="28">
        <v>-0.6</v>
      </c>
      <c r="H255" s="29">
        <v>0.6</v>
      </c>
      <c r="I255" s="27">
        <v>1344.67</v>
      </c>
      <c r="J255" s="33" t="s">
        <v>49</v>
      </c>
    </row>
    <row r="256" s="3" customFormat="1" ht="24" customHeight="1" spans="1:10">
      <c r="A256" s="24">
        <v>252</v>
      </c>
      <c r="B256" s="25" t="s">
        <v>270</v>
      </c>
      <c r="C256" s="26">
        <v>3</v>
      </c>
      <c r="D256" s="26">
        <v>3</v>
      </c>
      <c r="E256" s="27">
        <v>3</v>
      </c>
      <c r="F256" s="27">
        <v>1509.12</v>
      </c>
      <c r="G256" s="28">
        <v>0</v>
      </c>
      <c r="H256" s="29">
        <v>0.6</v>
      </c>
      <c r="I256" s="27">
        <v>905.47</v>
      </c>
      <c r="J256" s="32" t="s">
        <v>16</v>
      </c>
    </row>
    <row r="257" s="3" customFormat="1" ht="24" customHeight="1" spans="1:10">
      <c r="A257" s="24">
        <v>253</v>
      </c>
      <c r="B257" s="25" t="s">
        <v>271</v>
      </c>
      <c r="C257" s="26">
        <v>22</v>
      </c>
      <c r="D257" s="26">
        <v>31</v>
      </c>
      <c r="E257" s="27">
        <v>27</v>
      </c>
      <c r="F257" s="27">
        <v>10052</v>
      </c>
      <c r="G257" s="28">
        <v>-0.409090909090909</v>
      </c>
      <c r="H257" s="29">
        <v>0.6</v>
      </c>
      <c r="I257" s="27">
        <v>6031.2</v>
      </c>
      <c r="J257" s="32" t="s">
        <v>16</v>
      </c>
    </row>
    <row r="258" s="3" customFormat="1" ht="24" customHeight="1" spans="1:10">
      <c r="A258" s="24">
        <v>254</v>
      </c>
      <c r="B258" s="25" t="s">
        <v>272</v>
      </c>
      <c r="C258" s="26">
        <v>9</v>
      </c>
      <c r="D258" s="26">
        <v>12</v>
      </c>
      <c r="E258" s="27">
        <v>11.25</v>
      </c>
      <c r="F258" s="27">
        <v>3510</v>
      </c>
      <c r="G258" s="28">
        <v>-0.333333333333333</v>
      </c>
      <c r="H258" s="29">
        <v>0.6</v>
      </c>
      <c r="I258" s="27">
        <v>2106</v>
      </c>
      <c r="J258" s="32" t="s">
        <v>16</v>
      </c>
    </row>
    <row r="259" s="3" customFormat="1" ht="24" customHeight="1" spans="1:10">
      <c r="A259" s="24">
        <v>255</v>
      </c>
      <c r="B259" s="25" t="s">
        <v>273</v>
      </c>
      <c r="C259" s="26">
        <v>9</v>
      </c>
      <c r="D259" s="26">
        <v>12</v>
      </c>
      <c r="E259" s="27">
        <v>11.25</v>
      </c>
      <c r="F259" s="27">
        <v>3732</v>
      </c>
      <c r="G259" s="28">
        <v>-0.333333333333333</v>
      </c>
      <c r="H259" s="29">
        <v>0.6</v>
      </c>
      <c r="I259" s="27">
        <v>2239.2</v>
      </c>
      <c r="J259" s="32" t="s">
        <v>16</v>
      </c>
    </row>
    <row r="260" s="3" customFormat="1" ht="24" customHeight="1" spans="1:10">
      <c r="A260" s="24">
        <v>256</v>
      </c>
      <c r="B260" s="25" t="s">
        <v>274</v>
      </c>
      <c r="C260" s="26">
        <v>6</v>
      </c>
      <c r="D260" s="26">
        <v>8</v>
      </c>
      <c r="E260" s="27">
        <v>7.5</v>
      </c>
      <c r="F260" s="27">
        <v>2390.46</v>
      </c>
      <c r="G260" s="28">
        <v>-0.333333333333333</v>
      </c>
      <c r="H260" s="29">
        <v>0.6</v>
      </c>
      <c r="I260" s="27">
        <v>1434.28</v>
      </c>
      <c r="J260" s="32" t="s">
        <v>16</v>
      </c>
    </row>
    <row r="261" s="3" customFormat="1" ht="24" customHeight="1" spans="1:10">
      <c r="A261" s="24">
        <v>257</v>
      </c>
      <c r="B261" s="25" t="s">
        <v>275</v>
      </c>
      <c r="C261" s="26">
        <v>6</v>
      </c>
      <c r="D261" s="26">
        <v>7</v>
      </c>
      <c r="E261" s="27">
        <v>6.92</v>
      </c>
      <c r="F261" s="27">
        <v>2182.72</v>
      </c>
      <c r="G261" s="28">
        <v>-0.166666666666667</v>
      </c>
      <c r="H261" s="29">
        <v>0.6</v>
      </c>
      <c r="I261" s="27">
        <v>1309.63</v>
      </c>
      <c r="J261" s="32" t="s">
        <v>16</v>
      </c>
    </row>
    <row r="262" s="3" customFormat="1" ht="24" customHeight="1" spans="1:10">
      <c r="A262" s="24">
        <v>258</v>
      </c>
      <c r="B262" s="25" t="s">
        <v>276</v>
      </c>
      <c r="C262" s="26">
        <v>2</v>
      </c>
      <c r="D262" s="26">
        <v>4</v>
      </c>
      <c r="E262" s="27">
        <v>2.17</v>
      </c>
      <c r="F262" s="27">
        <v>669.76</v>
      </c>
      <c r="G262" s="28">
        <v>-1</v>
      </c>
      <c r="H262" s="29">
        <v>0.6</v>
      </c>
      <c r="I262" s="27">
        <v>401.86</v>
      </c>
      <c r="J262" s="32" t="s">
        <v>16</v>
      </c>
    </row>
    <row r="263" s="3" customFormat="1" ht="24" customHeight="1" spans="1:10">
      <c r="A263" s="24">
        <v>259</v>
      </c>
      <c r="B263" s="25" t="s">
        <v>277</v>
      </c>
      <c r="C263" s="26">
        <v>2</v>
      </c>
      <c r="D263" s="26">
        <v>2</v>
      </c>
      <c r="E263" s="27">
        <v>2</v>
      </c>
      <c r="F263" s="27">
        <v>618.24</v>
      </c>
      <c r="G263" s="28">
        <v>0</v>
      </c>
      <c r="H263" s="29">
        <v>0.6</v>
      </c>
      <c r="I263" s="27">
        <v>370.94</v>
      </c>
      <c r="J263" s="32" t="s">
        <v>16</v>
      </c>
    </row>
    <row r="264" s="3" customFormat="1" ht="24" customHeight="1" spans="1:10">
      <c r="A264" s="24">
        <v>260</v>
      </c>
      <c r="B264" s="25" t="s">
        <v>278</v>
      </c>
      <c r="C264" s="26">
        <v>7</v>
      </c>
      <c r="D264" s="26">
        <v>7</v>
      </c>
      <c r="E264" s="27">
        <v>7</v>
      </c>
      <c r="F264" s="27">
        <v>2163.84</v>
      </c>
      <c r="G264" s="28">
        <v>0</v>
      </c>
      <c r="H264" s="29">
        <v>0.6</v>
      </c>
      <c r="I264" s="27">
        <v>1298.3</v>
      </c>
      <c r="J264" s="32" t="s">
        <v>16</v>
      </c>
    </row>
    <row r="265" s="3" customFormat="1" ht="24" customHeight="1" spans="1:10">
      <c r="A265" s="24">
        <v>261</v>
      </c>
      <c r="B265" s="25" t="s">
        <v>279</v>
      </c>
      <c r="C265" s="26">
        <v>26</v>
      </c>
      <c r="D265" s="26">
        <v>217</v>
      </c>
      <c r="E265" s="27">
        <v>44.17</v>
      </c>
      <c r="F265" s="27">
        <v>13652.8</v>
      </c>
      <c r="G265" s="28">
        <v>-7.34615384615385</v>
      </c>
      <c r="H265" s="29">
        <v>0.6</v>
      </c>
      <c r="I265" s="27">
        <v>8191.68</v>
      </c>
      <c r="J265" s="32" t="s">
        <v>178</v>
      </c>
    </row>
    <row r="266" s="3" customFormat="1" ht="24" customHeight="1" spans="1:10">
      <c r="A266" s="24">
        <v>262</v>
      </c>
      <c r="B266" s="25" t="s">
        <v>280</v>
      </c>
      <c r="C266" s="26">
        <v>4</v>
      </c>
      <c r="D266" s="26">
        <v>5</v>
      </c>
      <c r="E266" s="27">
        <v>4.42</v>
      </c>
      <c r="F266" s="27">
        <v>1365.28</v>
      </c>
      <c r="G266" s="28">
        <v>-0.25</v>
      </c>
      <c r="H266" s="29">
        <v>0.6</v>
      </c>
      <c r="I266" s="27">
        <v>819.17</v>
      </c>
      <c r="J266" s="32" t="s">
        <v>16</v>
      </c>
    </row>
    <row r="267" s="3" customFormat="1" ht="24" customHeight="1" spans="1:10">
      <c r="A267" s="24">
        <v>263</v>
      </c>
      <c r="B267" s="25" t="s">
        <v>281</v>
      </c>
      <c r="C267" s="26">
        <v>16</v>
      </c>
      <c r="D267" s="26">
        <v>16</v>
      </c>
      <c r="E267" s="27">
        <v>15.17</v>
      </c>
      <c r="F267" s="27">
        <v>4688.32</v>
      </c>
      <c r="G267" s="28">
        <v>0</v>
      </c>
      <c r="H267" s="29">
        <v>0.6</v>
      </c>
      <c r="I267" s="27">
        <v>2812.99</v>
      </c>
      <c r="J267" s="32" t="s">
        <v>16</v>
      </c>
    </row>
    <row r="268" s="3" customFormat="1" ht="24" customHeight="1" spans="1:10">
      <c r="A268" s="24">
        <v>264</v>
      </c>
      <c r="B268" s="25" t="s">
        <v>282</v>
      </c>
      <c r="C268" s="26">
        <v>1</v>
      </c>
      <c r="D268" s="26">
        <v>1</v>
      </c>
      <c r="E268" s="27">
        <v>1</v>
      </c>
      <c r="F268" s="27">
        <v>309.12</v>
      </c>
      <c r="G268" s="28">
        <v>0</v>
      </c>
      <c r="H268" s="29">
        <v>0.6</v>
      </c>
      <c r="I268" s="27">
        <v>185.47</v>
      </c>
      <c r="J268" s="32" t="s">
        <v>16</v>
      </c>
    </row>
    <row r="269" s="3" customFormat="1" ht="24" customHeight="1" spans="1:10">
      <c r="A269" s="24">
        <v>265</v>
      </c>
      <c r="B269" s="25" t="s">
        <v>283</v>
      </c>
      <c r="C269" s="26">
        <v>5</v>
      </c>
      <c r="D269" s="26">
        <v>4</v>
      </c>
      <c r="E269" s="27">
        <v>4.42</v>
      </c>
      <c r="F269" s="27">
        <v>1365.28</v>
      </c>
      <c r="G269" s="28">
        <v>0.2</v>
      </c>
      <c r="H269" s="29">
        <v>0.6</v>
      </c>
      <c r="I269" s="27">
        <v>819.17</v>
      </c>
      <c r="J269" s="32" t="s">
        <v>16</v>
      </c>
    </row>
    <row r="270" s="3" customFormat="1" ht="24" customHeight="1" spans="1:10">
      <c r="A270" s="24">
        <v>266</v>
      </c>
      <c r="B270" s="25" t="s">
        <v>284</v>
      </c>
      <c r="C270" s="26">
        <v>3</v>
      </c>
      <c r="D270" s="26">
        <v>3</v>
      </c>
      <c r="E270" s="27">
        <v>3</v>
      </c>
      <c r="F270" s="27">
        <v>927.36</v>
      </c>
      <c r="G270" s="28">
        <v>0</v>
      </c>
      <c r="H270" s="29">
        <v>0.6</v>
      </c>
      <c r="I270" s="27">
        <v>556.42</v>
      </c>
      <c r="J270" s="32" t="s">
        <v>16</v>
      </c>
    </row>
    <row r="271" s="3" customFormat="1" ht="24" customHeight="1" spans="1:10">
      <c r="A271" s="24">
        <v>267</v>
      </c>
      <c r="B271" s="25" t="s">
        <v>285</v>
      </c>
      <c r="C271" s="26">
        <v>10</v>
      </c>
      <c r="D271" s="26">
        <v>10</v>
      </c>
      <c r="E271" s="27">
        <v>10</v>
      </c>
      <c r="F271" s="27">
        <v>3845.6</v>
      </c>
      <c r="G271" s="28">
        <v>0</v>
      </c>
      <c r="H271" s="29">
        <v>0.6</v>
      </c>
      <c r="I271" s="27">
        <v>2307.36</v>
      </c>
      <c r="J271" s="32" t="s">
        <v>16</v>
      </c>
    </row>
    <row r="272" s="3" customFormat="1" ht="24" customHeight="1" spans="1:10">
      <c r="A272" s="24">
        <v>268</v>
      </c>
      <c r="B272" s="25" t="s">
        <v>286</v>
      </c>
      <c r="C272" s="26">
        <v>5</v>
      </c>
      <c r="D272" s="26">
        <v>6</v>
      </c>
      <c r="E272" s="27">
        <v>5.25</v>
      </c>
      <c r="F272" s="27">
        <v>1650.6</v>
      </c>
      <c r="G272" s="28">
        <v>-0.2</v>
      </c>
      <c r="H272" s="29">
        <v>0.6</v>
      </c>
      <c r="I272" s="27">
        <v>990.36</v>
      </c>
      <c r="J272" s="32" t="s">
        <v>16</v>
      </c>
    </row>
    <row r="273" s="3" customFormat="1" ht="24" customHeight="1" spans="1:10">
      <c r="A273" s="24">
        <v>269</v>
      </c>
      <c r="B273" s="25" t="s">
        <v>287</v>
      </c>
      <c r="C273" s="26">
        <v>1</v>
      </c>
      <c r="D273" s="26">
        <v>1</v>
      </c>
      <c r="E273" s="27">
        <v>1</v>
      </c>
      <c r="F273" s="27">
        <v>309.12</v>
      </c>
      <c r="G273" s="28">
        <v>0</v>
      </c>
      <c r="H273" s="29">
        <v>0.6</v>
      </c>
      <c r="I273" s="27">
        <v>185.47</v>
      </c>
      <c r="J273" s="32" t="s">
        <v>16</v>
      </c>
    </row>
    <row r="274" s="3" customFormat="1" ht="24" customHeight="1" spans="1:10">
      <c r="A274" s="24">
        <v>270</v>
      </c>
      <c r="B274" s="25" t="s">
        <v>288</v>
      </c>
      <c r="C274" s="26">
        <v>11</v>
      </c>
      <c r="D274" s="26">
        <v>12</v>
      </c>
      <c r="E274" s="27">
        <v>11.42</v>
      </c>
      <c r="F274" s="27">
        <v>5036.12</v>
      </c>
      <c r="G274" s="28">
        <v>-0.0909090909090909</v>
      </c>
      <c r="H274" s="29">
        <v>0.6</v>
      </c>
      <c r="I274" s="27">
        <v>3021.67</v>
      </c>
      <c r="J274" s="33" t="s">
        <v>49</v>
      </c>
    </row>
    <row r="275" s="3" customFormat="1" ht="24" customHeight="1" spans="1:10">
      <c r="A275" s="24">
        <v>271</v>
      </c>
      <c r="B275" s="25" t="s">
        <v>289</v>
      </c>
      <c r="C275" s="26">
        <v>7</v>
      </c>
      <c r="D275" s="26">
        <v>8</v>
      </c>
      <c r="E275" s="27">
        <v>6.92</v>
      </c>
      <c r="F275" s="27">
        <v>2241.88</v>
      </c>
      <c r="G275" s="28">
        <v>-0.142857142857143</v>
      </c>
      <c r="H275" s="29">
        <v>0.6</v>
      </c>
      <c r="I275" s="27">
        <v>1345.13</v>
      </c>
      <c r="J275" s="32" t="s">
        <v>16</v>
      </c>
    </row>
    <row r="276" s="3" customFormat="1" ht="24" customHeight="1" spans="1:10">
      <c r="A276" s="24">
        <v>272</v>
      </c>
      <c r="B276" s="25" t="s">
        <v>290</v>
      </c>
      <c r="C276" s="26">
        <v>2</v>
      </c>
      <c r="D276" s="26">
        <v>2</v>
      </c>
      <c r="E276" s="27">
        <v>2</v>
      </c>
      <c r="F276" s="27">
        <v>632.16</v>
      </c>
      <c r="G276" s="28">
        <v>0</v>
      </c>
      <c r="H276" s="29">
        <v>0.6</v>
      </c>
      <c r="I276" s="27">
        <v>379.3</v>
      </c>
      <c r="J276" s="32" t="s">
        <v>16</v>
      </c>
    </row>
    <row r="277" s="3" customFormat="1" ht="24" customHeight="1" spans="1:10">
      <c r="A277" s="24">
        <v>273</v>
      </c>
      <c r="B277" s="25" t="s">
        <v>291</v>
      </c>
      <c r="C277" s="26">
        <v>5</v>
      </c>
      <c r="D277" s="26">
        <v>5</v>
      </c>
      <c r="E277" s="27">
        <v>5</v>
      </c>
      <c r="F277" s="27">
        <v>1545.6</v>
      </c>
      <c r="G277" s="28">
        <v>0</v>
      </c>
      <c r="H277" s="29">
        <v>0.6</v>
      </c>
      <c r="I277" s="27">
        <v>927.36</v>
      </c>
      <c r="J277" s="32" t="s">
        <v>16</v>
      </c>
    </row>
    <row r="278" s="3" customFormat="1" ht="24" customHeight="1" spans="1:10">
      <c r="A278" s="24">
        <v>274</v>
      </c>
      <c r="B278" s="25" t="s">
        <v>292</v>
      </c>
      <c r="C278" s="26">
        <v>5</v>
      </c>
      <c r="D278" s="26">
        <v>5</v>
      </c>
      <c r="E278" s="27">
        <v>5</v>
      </c>
      <c r="F278" s="27">
        <v>1545.6</v>
      </c>
      <c r="G278" s="28">
        <v>0</v>
      </c>
      <c r="H278" s="29">
        <v>0.6</v>
      </c>
      <c r="I278" s="27">
        <v>927.36</v>
      </c>
      <c r="J278" s="32" t="s">
        <v>16</v>
      </c>
    </row>
    <row r="279" s="3" customFormat="1" ht="24" customHeight="1" spans="1:10">
      <c r="A279" s="24">
        <v>275</v>
      </c>
      <c r="B279" s="25" t="s">
        <v>293</v>
      </c>
      <c r="C279" s="26">
        <v>2</v>
      </c>
      <c r="D279" s="26">
        <v>2</v>
      </c>
      <c r="E279" s="27">
        <v>2</v>
      </c>
      <c r="F279" s="27">
        <v>618.24</v>
      </c>
      <c r="G279" s="28">
        <v>0</v>
      </c>
      <c r="H279" s="29">
        <v>0.6</v>
      </c>
      <c r="I279" s="27">
        <v>370.94</v>
      </c>
      <c r="J279" s="32" t="s">
        <v>16</v>
      </c>
    </row>
    <row r="280" s="3" customFormat="1" ht="24" customHeight="1" spans="1:10">
      <c r="A280" s="24">
        <v>276</v>
      </c>
      <c r="B280" s="25" t="s">
        <v>294</v>
      </c>
      <c r="C280" s="26">
        <v>1</v>
      </c>
      <c r="D280" s="26">
        <v>1</v>
      </c>
      <c r="E280" s="27">
        <v>1</v>
      </c>
      <c r="F280" s="27">
        <v>510</v>
      </c>
      <c r="G280" s="28">
        <v>0</v>
      </c>
      <c r="H280" s="29">
        <v>0.6</v>
      </c>
      <c r="I280" s="27">
        <v>306</v>
      </c>
      <c r="J280" s="32" t="s">
        <v>16</v>
      </c>
    </row>
    <row r="281" s="3" customFormat="1" ht="24" customHeight="1" spans="1:10">
      <c r="A281" s="24">
        <v>277</v>
      </c>
      <c r="B281" s="25" t="s">
        <v>295</v>
      </c>
      <c r="C281" s="26">
        <v>4</v>
      </c>
      <c r="D281" s="26">
        <v>4</v>
      </c>
      <c r="E281" s="27">
        <v>4</v>
      </c>
      <c r="F281" s="27">
        <v>1236.48</v>
      </c>
      <c r="G281" s="28">
        <v>0</v>
      </c>
      <c r="H281" s="29">
        <v>0.6</v>
      </c>
      <c r="I281" s="27">
        <v>741.89</v>
      </c>
      <c r="J281" s="32" t="s">
        <v>16</v>
      </c>
    </row>
    <row r="282" s="3" customFormat="1" ht="24" customHeight="1" spans="1:10">
      <c r="A282" s="24">
        <v>278</v>
      </c>
      <c r="B282" s="25" t="s">
        <v>296</v>
      </c>
      <c r="C282" s="26">
        <v>1</v>
      </c>
      <c r="D282" s="26">
        <v>1</v>
      </c>
      <c r="E282" s="27">
        <v>1</v>
      </c>
      <c r="F282" s="27">
        <v>559.48</v>
      </c>
      <c r="G282" s="28">
        <v>0</v>
      </c>
      <c r="H282" s="29">
        <v>0.6</v>
      </c>
      <c r="I282" s="27">
        <v>335.69</v>
      </c>
      <c r="J282" s="32" t="s">
        <v>16</v>
      </c>
    </row>
    <row r="283" s="3" customFormat="1" ht="24" customHeight="1" spans="1:10">
      <c r="A283" s="24">
        <v>279</v>
      </c>
      <c r="B283" s="25" t="s">
        <v>297</v>
      </c>
      <c r="C283" s="26">
        <v>12</v>
      </c>
      <c r="D283" s="26">
        <v>12</v>
      </c>
      <c r="E283" s="27">
        <v>12</v>
      </c>
      <c r="F283" s="27">
        <v>3709.44</v>
      </c>
      <c r="G283" s="28">
        <v>0</v>
      </c>
      <c r="H283" s="29">
        <v>0.6</v>
      </c>
      <c r="I283" s="27">
        <v>2225.66</v>
      </c>
      <c r="J283" s="32" t="s">
        <v>16</v>
      </c>
    </row>
    <row r="284" s="3" customFormat="1" ht="24" customHeight="1" spans="1:10">
      <c r="A284" s="24">
        <v>280</v>
      </c>
      <c r="B284" s="25" t="s">
        <v>298</v>
      </c>
      <c r="C284" s="26">
        <v>6</v>
      </c>
      <c r="D284" s="26">
        <v>17</v>
      </c>
      <c r="E284" s="27">
        <v>19.17</v>
      </c>
      <c r="F284" s="27">
        <v>5924.8</v>
      </c>
      <c r="G284" s="28">
        <v>-1.83333333333333</v>
      </c>
      <c r="H284" s="29">
        <v>0.6</v>
      </c>
      <c r="I284" s="27">
        <v>3554.88</v>
      </c>
      <c r="J284" s="33" t="s">
        <v>49</v>
      </c>
    </row>
    <row r="285" s="3" customFormat="1" ht="24" customHeight="1" spans="1:10">
      <c r="A285" s="24">
        <v>281</v>
      </c>
      <c r="B285" s="25" t="s">
        <v>299</v>
      </c>
      <c r="C285" s="26">
        <v>1</v>
      </c>
      <c r="D285" s="26">
        <v>1</v>
      </c>
      <c r="E285" s="27">
        <v>1</v>
      </c>
      <c r="F285" s="27">
        <v>309.12</v>
      </c>
      <c r="G285" s="28">
        <v>0</v>
      </c>
      <c r="H285" s="29">
        <v>0.6</v>
      </c>
      <c r="I285" s="27">
        <v>185.47</v>
      </c>
      <c r="J285" s="32" t="s">
        <v>16</v>
      </c>
    </row>
    <row r="286" s="3" customFormat="1" ht="24" customHeight="1" spans="1:10">
      <c r="A286" s="24">
        <v>282</v>
      </c>
      <c r="B286" s="25" t="s">
        <v>300</v>
      </c>
      <c r="C286" s="26">
        <v>8</v>
      </c>
      <c r="D286" s="26">
        <v>9</v>
      </c>
      <c r="E286" s="27">
        <v>5.75</v>
      </c>
      <c r="F286" s="27">
        <v>1777.44</v>
      </c>
      <c r="G286" s="28">
        <v>-0.125</v>
      </c>
      <c r="H286" s="29">
        <v>0.6</v>
      </c>
      <c r="I286" s="27">
        <v>1066.46</v>
      </c>
      <c r="J286" s="32" t="s">
        <v>16</v>
      </c>
    </row>
    <row r="287" s="3" customFormat="1" ht="24" customHeight="1" spans="1:10">
      <c r="A287" s="24">
        <v>283</v>
      </c>
      <c r="B287" s="25" t="s">
        <v>301</v>
      </c>
      <c r="C287" s="26">
        <v>2</v>
      </c>
      <c r="D287" s="26">
        <v>2</v>
      </c>
      <c r="E287" s="27">
        <v>2</v>
      </c>
      <c r="F287" s="27">
        <v>618.24</v>
      </c>
      <c r="G287" s="28">
        <v>0</v>
      </c>
      <c r="H287" s="29">
        <v>0.6</v>
      </c>
      <c r="I287" s="27">
        <v>370.94</v>
      </c>
      <c r="J287" s="32" t="s">
        <v>16</v>
      </c>
    </row>
    <row r="288" s="3" customFormat="1" ht="24" customHeight="1" spans="1:10">
      <c r="A288" s="24">
        <v>284</v>
      </c>
      <c r="B288" s="25" t="s">
        <v>302</v>
      </c>
      <c r="C288" s="26">
        <v>1</v>
      </c>
      <c r="D288" s="26">
        <v>1</v>
      </c>
      <c r="E288" s="27">
        <v>1</v>
      </c>
      <c r="F288" s="27">
        <v>309.12</v>
      </c>
      <c r="G288" s="28">
        <v>0</v>
      </c>
      <c r="H288" s="29">
        <v>0.6</v>
      </c>
      <c r="I288" s="27">
        <v>185.47</v>
      </c>
      <c r="J288" s="32" t="s">
        <v>16</v>
      </c>
    </row>
    <row r="289" s="3" customFormat="1" ht="24" customHeight="1" spans="1:10">
      <c r="A289" s="24">
        <v>285</v>
      </c>
      <c r="B289" s="25" t="s">
        <v>303</v>
      </c>
      <c r="C289" s="26">
        <v>6</v>
      </c>
      <c r="D289" s="26">
        <v>6</v>
      </c>
      <c r="E289" s="27">
        <v>6</v>
      </c>
      <c r="F289" s="27">
        <v>1854.72</v>
      </c>
      <c r="G289" s="28">
        <v>0</v>
      </c>
      <c r="H289" s="29">
        <v>0.6</v>
      </c>
      <c r="I289" s="27">
        <v>1112.83</v>
      </c>
      <c r="J289" s="32" t="s">
        <v>16</v>
      </c>
    </row>
    <row r="290" s="3" customFormat="1" ht="24" customHeight="1" spans="1:10">
      <c r="A290" s="24">
        <v>286</v>
      </c>
      <c r="B290" s="25" t="s">
        <v>304</v>
      </c>
      <c r="C290" s="26">
        <v>4</v>
      </c>
      <c r="D290" s="26">
        <v>4</v>
      </c>
      <c r="E290" s="27">
        <v>4</v>
      </c>
      <c r="F290" s="27">
        <v>1347.36</v>
      </c>
      <c r="G290" s="28">
        <v>0</v>
      </c>
      <c r="H290" s="29">
        <v>0.6</v>
      </c>
      <c r="I290" s="27">
        <v>808.42</v>
      </c>
      <c r="J290" s="32" t="s">
        <v>16</v>
      </c>
    </row>
    <row r="291" s="3" customFormat="1" ht="24" customHeight="1" spans="1:10">
      <c r="A291" s="24">
        <v>287</v>
      </c>
      <c r="B291" s="25" t="s">
        <v>305</v>
      </c>
      <c r="C291" s="26">
        <v>1</v>
      </c>
      <c r="D291" s="26">
        <v>1</v>
      </c>
      <c r="E291" s="27">
        <v>1</v>
      </c>
      <c r="F291" s="27">
        <v>309.12</v>
      </c>
      <c r="G291" s="28">
        <v>0</v>
      </c>
      <c r="H291" s="29">
        <v>0.6</v>
      </c>
      <c r="I291" s="27">
        <v>185.47</v>
      </c>
      <c r="J291" s="32" t="s">
        <v>16</v>
      </c>
    </row>
    <row r="292" s="3" customFormat="1" ht="24" customHeight="1" spans="1:10">
      <c r="A292" s="24">
        <v>288</v>
      </c>
      <c r="B292" s="25" t="s">
        <v>306</v>
      </c>
      <c r="C292" s="26">
        <v>3</v>
      </c>
      <c r="D292" s="26">
        <v>4</v>
      </c>
      <c r="E292" s="27">
        <v>3.92</v>
      </c>
      <c r="F292" s="27">
        <v>1225.6</v>
      </c>
      <c r="G292" s="28">
        <v>-0.333333333333333</v>
      </c>
      <c r="H292" s="29">
        <v>0.6</v>
      </c>
      <c r="I292" s="27">
        <v>735.36</v>
      </c>
      <c r="J292" s="32" t="s">
        <v>16</v>
      </c>
    </row>
    <row r="293" s="3" customFormat="1" ht="24" customHeight="1" spans="1:10">
      <c r="A293" s="24">
        <v>289</v>
      </c>
      <c r="B293" s="25" t="s">
        <v>307</v>
      </c>
      <c r="C293" s="26">
        <v>12</v>
      </c>
      <c r="D293" s="26">
        <v>10</v>
      </c>
      <c r="E293" s="27">
        <v>11.08</v>
      </c>
      <c r="F293" s="27">
        <v>3426.08</v>
      </c>
      <c r="G293" s="28">
        <v>0.166666666666667</v>
      </c>
      <c r="H293" s="29">
        <v>0.6</v>
      </c>
      <c r="I293" s="27">
        <v>2055.65</v>
      </c>
      <c r="J293" s="32" t="s">
        <v>16</v>
      </c>
    </row>
    <row r="294" s="3" customFormat="1" ht="24" customHeight="1" spans="1:10">
      <c r="A294" s="24">
        <v>290</v>
      </c>
      <c r="B294" s="25" t="s">
        <v>308</v>
      </c>
      <c r="C294" s="26">
        <v>3</v>
      </c>
      <c r="D294" s="26">
        <v>3</v>
      </c>
      <c r="E294" s="27">
        <v>3</v>
      </c>
      <c r="F294" s="27">
        <v>927.36</v>
      </c>
      <c r="G294" s="28">
        <v>0</v>
      </c>
      <c r="H294" s="29">
        <v>0.6</v>
      </c>
      <c r="I294" s="27">
        <v>556.42</v>
      </c>
      <c r="J294" s="33" t="s">
        <v>49</v>
      </c>
    </row>
    <row r="295" s="3" customFormat="1" ht="24" customHeight="1" spans="1:10">
      <c r="A295" s="24">
        <v>291</v>
      </c>
      <c r="B295" s="25" t="s">
        <v>309</v>
      </c>
      <c r="C295" s="26">
        <v>31</v>
      </c>
      <c r="D295" s="26">
        <v>27</v>
      </c>
      <c r="E295" s="27">
        <v>29.17</v>
      </c>
      <c r="F295" s="27">
        <v>9537.58</v>
      </c>
      <c r="G295" s="28">
        <v>0.129032258064516</v>
      </c>
      <c r="H295" s="29">
        <v>0.6</v>
      </c>
      <c r="I295" s="27">
        <v>5722.55</v>
      </c>
      <c r="J295" s="32" t="s">
        <v>16</v>
      </c>
    </row>
    <row r="296" s="3" customFormat="1" ht="24" customHeight="1" spans="1:10">
      <c r="A296" s="24">
        <v>292</v>
      </c>
      <c r="B296" s="25" t="s">
        <v>310</v>
      </c>
      <c r="C296" s="26">
        <v>25</v>
      </c>
      <c r="D296" s="26">
        <v>28</v>
      </c>
      <c r="E296" s="27">
        <v>24.58</v>
      </c>
      <c r="F296" s="27">
        <v>7599.2</v>
      </c>
      <c r="G296" s="28">
        <v>-0.12</v>
      </c>
      <c r="H296" s="29">
        <v>0.6</v>
      </c>
      <c r="I296" s="27">
        <v>4559.52</v>
      </c>
      <c r="J296" s="32" t="s">
        <v>16</v>
      </c>
    </row>
    <row r="297" s="3" customFormat="1" ht="24" customHeight="1" spans="1:10">
      <c r="A297" s="24">
        <v>293</v>
      </c>
      <c r="B297" s="25" t="s">
        <v>311</v>
      </c>
      <c r="C297" s="26">
        <v>1</v>
      </c>
      <c r="D297" s="26">
        <v>1</v>
      </c>
      <c r="E297" s="27">
        <v>1</v>
      </c>
      <c r="F297" s="27">
        <v>309.12</v>
      </c>
      <c r="G297" s="28">
        <v>0</v>
      </c>
      <c r="H297" s="29">
        <v>0.6</v>
      </c>
      <c r="I297" s="27">
        <v>185.47</v>
      </c>
      <c r="J297" s="32" t="s">
        <v>16</v>
      </c>
    </row>
    <row r="298" s="3" customFormat="1" ht="24" customHeight="1" spans="1:10">
      <c r="A298" s="24">
        <v>294</v>
      </c>
      <c r="B298" s="25" t="s">
        <v>312</v>
      </c>
      <c r="C298" s="26">
        <v>1</v>
      </c>
      <c r="D298" s="26">
        <v>1</v>
      </c>
      <c r="E298" s="27">
        <v>1</v>
      </c>
      <c r="F298" s="27">
        <v>309.12</v>
      </c>
      <c r="G298" s="28">
        <v>0</v>
      </c>
      <c r="H298" s="29">
        <v>0.6</v>
      </c>
      <c r="I298" s="27">
        <v>185.47</v>
      </c>
      <c r="J298" s="32" t="s">
        <v>16</v>
      </c>
    </row>
    <row r="299" s="3" customFormat="1" ht="24" customHeight="1" spans="1:10">
      <c r="A299" s="24">
        <v>295</v>
      </c>
      <c r="B299" s="25" t="s">
        <v>313</v>
      </c>
      <c r="C299" s="26">
        <v>12</v>
      </c>
      <c r="D299" s="26">
        <v>10</v>
      </c>
      <c r="E299" s="27">
        <v>10.33</v>
      </c>
      <c r="F299" s="27">
        <v>3194.24</v>
      </c>
      <c r="G299" s="28">
        <v>0.166666666666667</v>
      </c>
      <c r="H299" s="29">
        <v>0.6</v>
      </c>
      <c r="I299" s="27">
        <v>1916.54</v>
      </c>
      <c r="J299" s="32" t="s">
        <v>16</v>
      </c>
    </row>
    <row r="300" s="3" customFormat="1" ht="24" customHeight="1" spans="1:10">
      <c r="A300" s="24">
        <v>296</v>
      </c>
      <c r="B300" s="25" t="s">
        <v>314</v>
      </c>
      <c r="C300" s="26">
        <v>10</v>
      </c>
      <c r="D300" s="26">
        <v>9</v>
      </c>
      <c r="E300" s="27">
        <v>9.67</v>
      </c>
      <c r="F300" s="27">
        <v>2988.16</v>
      </c>
      <c r="G300" s="28">
        <v>0.1</v>
      </c>
      <c r="H300" s="29">
        <v>0.6</v>
      </c>
      <c r="I300" s="27">
        <v>1792.9</v>
      </c>
      <c r="J300" s="32" t="s">
        <v>16</v>
      </c>
    </row>
    <row r="301" s="3" customFormat="1" ht="24" customHeight="1" spans="1:10">
      <c r="A301" s="24">
        <v>297</v>
      </c>
      <c r="B301" s="25" t="s">
        <v>315</v>
      </c>
      <c r="C301" s="26">
        <v>2</v>
      </c>
      <c r="D301" s="26">
        <v>2</v>
      </c>
      <c r="E301" s="27">
        <v>2</v>
      </c>
      <c r="F301" s="27">
        <v>618.24</v>
      </c>
      <c r="G301" s="28">
        <v>0</v>
      </c>
      <c r="H301" s="29">
        <v>0.6</v>
      </c>
      <c r="I301" s="27">
        <v>370.94</v>
      </c>
      <c r="J301" s="32" t="s">
        <v>16</v>
      </c>
    </row>
    <row r="302" s="3" customFormat="1" ht="24" customHeight="1" spans="1:10">
      <c r="A302" s="24">
        <v>298</v>
      </c>
      <c r="B302" s="25" t="s">
        <v>316</v>
      </c>
      <c r="C302" s="26">
        <v>1</v>
      </c>
      <c r="D302" s="26">
        <v>2</v>
      </c>
      <c r="E302" s="27">
        <v>1.42</v>
      </c>
      <c r="F302" s="27">
        <v>437.92</v>
      </c>
      <c r="G302" s="28">
        <v>-1</v>
      </c>
      <c r="H302" s="29">
        <v>0.6</v>
      </c>
      <c r="I302" s="27">
        <v>262.75</v>
      </c>
      <c r="J302" s="32" t="s">
        <v>16</v>
      </c>
    </row>
    <row r="303" s="3" customFormat="1" ht="24" customHeight="1" spans="1:10">
      <c r="A303" s="24">
        <v>299</v>
      </c>
      <c r="B303" s="25" t="s">
        <v>317</v>
      </c>
      <c r="C303" s="26">
        <v>6</v>
      </c>
      <c r="D303" s="26">
        <v>7</v>
      </c>
      <c r="E303" s="27">
        <v>6.25</v>
      </c>
      <c r="F303" s="27">
        <v>1932</v>
      </c>
      <c r="G303" s="28">
        <v>-0.166666666666667</v>
      </c>
      <c r="H303" s="29">
        <v>0.6</v>
      </c>
      <c r="I303" s="27">
        <v>1159.2</v>
      </c>
      <c r="J303" s="32" t="s">
        <v>16</v>
      </c>
    </row>
    <row r="304" s="3" customFormat="1" ht="24" customHeight="1" spans="1:10">
      <c r="A304" s="24">
        <v>300</v>
      </c>
      <c r="B304" s="25" t="s">
        <v>318</v>
      </c>
      <c r="C304" s="26">
        <v>1</v>
      </c>
      <c r="D304" s="26">
        <v>1</v>
      </c>
      <c r="E304" s="27">
        <v>1</v>
      </c>
      <c r="F304" s="27">
        <v>309.12</v>
      </c>
      <c r="G304" s="28">
        <v>0</v>
      </c>
      <c r="H304" s="29">
        <v>0.6</v>
      </c>
      <c r="I304" s="27">
        <v>185.47</v>
      </c>
      <c r="J304" s="32" t="s">
        <v>16</v>
      </c>
    </row>
    <row r="305" s="3" customFormat="1" ht="24" customHeight="1" spans="1:10">
      <c r="A305" s="24">
        <v>301</v>
      </c>
      <c r="B305" s="25" t="s">
        <v>319</v>
      </c>
      <c r="C305" s="26">
        <v>1</v>
      </c>
      <c r="D305" s="26">
        <v>8</v>
      </c>
      <c r="E305" s="27">
        <v>8.75</v>
      </c>
      <c r="F305" s="27">
        <v>2704.8</v>
      </c>
      <c r="G305" s="28">
        <v>-7</v>
      </c>
      <c r="H305" s="29">
        <v>0.6</v>
      </c>
      <c r="I305" s="27">
        <v>1622.88</v>
      </c>
      <c r="J305" s="32" t="s">
        <v>16</v>
      </c>
    </row>
    <row r="306" s="3" customFormat="1" ht="24" customHeight="1" spans="1:10">
      <c r="A306" s="24">
        <v>302</v>
      </c>
      <c r="B306" s="25" t="s">
        <v>320</v>
      </c>
      <c r="C306" s="26">
        <v>4</v>
      </c>
      <c r="D306" s="26">
        <v>4</v>
      </c>
      <c r="E306" s="27">
        <v>4</v>
      </c>
      <c r="F306" s="27">
        <v>1236.48</v>
      </c>
      <c r="G306" s="28">
        <v>0</v>
      </c>
      <c r="H306" s="29">
        <v>0.6</v>
      </c>
      <c r="I306" s="27">
        <v>741.89</v>
      </c>
      <c r="J306" s="32" t="s">
        <v>16</v>
      </c>
    </row>
    <row r="307" s="3" customFormat="1" ht="24" customHeight="1" spans="1:10">
      <c r="A307" s="24">
        <v>303</v>
      </c>
      <c r="B307" s="25" t="s">
        <v>321</v>
      </c>
      <c r="C307" s="26">
        <v>1</v>
      </c>
      <c r="D307" s="26">
        <v>1</v>
      </c>
      <c r="E307" s="27">
        <v>1.67</v>
      </c>
      <c r="F307" s="27">
        <v>515.2</v>
      </c>
      <c r="G307" s="28">
        <v>0</v>
      </c>
      <c r="H307" s="29">
        <v>0.6</v>
      </c>
      <c r="I307" s="27">
        <v>309.12</v>
      </c>
      <c r="J307" s="32" t="s">
        <v>16</v>
      </c>
    </row>
    <row r="308" s="3" customFormat="1" ht="24" customHeight="1" spans="1:10">
      <c r="A308" s="24">
        <v>304</v>
      </c>
      <c r="B308" s="25" t="s">
        <v>322</v>
      </c>
      <c r="C308" s="26">
        <v>1</v>
      </c>
      <c r="D308" s="26">
        <v>1</v>
      </c>
      <c r="E308" s="27">
        <v>1</v>
      </c>
      <c r="F308" s="27">
        <v>309.12</v>
      </c>
      <c r="G308" s="28">
        <v>0</v>
      </c>
      <c r="H308" s="29">
        <v>0.6</v>
      </c>
      <c r="I308" s="27">
        <v>185.47</v>
      </c>
      <c r="J308" s="32" t="s">
        <v>16</v>
      </c>
    </row>
    <row r="309" s="3" customFormat="1" ht="24" customHeight="1" spans="1:10">
      <c r="A309" s="24">
        <v>305</v>
      </c>
      <c r="B309" s="25" t="s">
        <v>323</v>
      </c>
      <c r="C309" s="26">
        <v>7</v>
      </c>
      <c r="D309" s="26">
        <v>7</v>
      </c>
      <c r="E309" s="27">
        <v>6.92</v>
      </c>
      <c r="F309" s="27">
        <v>2138.08</v>
      </c>
      <c r="G309" s="28">
        <v>0</v>
      </c>
      <c r="H309" s="29">
        <v>0.6</v>
      </c>
      <c r="I309" s="27">
        <v>1282.85</v>
      </c>
      <c r="J309" s="32" t="s">
        <v>16</v>
      </c>
    </row>
    <row r="310" s="3" customFormat="1" ht="24" customHeight="1" spans="1:10">
      <c r="A310" s="24">
        <v>306</v>
      </c>
      <c r="B310" s="25" t="s">
        <v>324</v>
      </c>
      <c r="C310" s="26">
        <v>5</v>
      </c>
      <c r="D310" s="26">
        <v>4</v>
      </c>
      <c r="E310" s="27">
        <v>4.5</v>
      </c>
      <c r="F310" s="27">
        <v>1391.04</v>
      </c>
      <c r="G310" s="28">
        <v>0.2</v>
      </c>
      <c r="H310" s="29">
        <v>0.6</v>
      </c>
      <c r="I310" s="27">
        <v>834.62</v>
      </c>
      <c r="J310" s="33" t="s">
        <v>49</v>
      </c>
    </row>
    <row r="311" s="3" customFormat="1" ht="24" customHeight="1" spans="1:10">
      <c r="A311" s="24">
        <v>307</v>
      </c>
      <c r="B311" s="25" t="s">
        <v>325</v>
      </c>
      <c r="C311" s="26">
        <v>1</v>
      </c>
      <c r="D311" s="26">
        <v>1</v>
      </c>
      <c r="E311" s="27">
        <v>1</v>
      </c>
      <c r="F311" s="27">
        <v>309.12</v>
      </c>
      <c r="G311" s="28">
        <v>0</v>
      </c>
      <c r="H311" s="29">
        <v>0.6</v>
      </c>
      <c r="I311" s="27">
        <v>185.47</v>
      </c>
      <c r="J311" s="32" t="s">
        <v>16</v>
      </c>
    </row>
    <row r="312" s="3" customFormat="1" ht="24" customHeight="1" spans="1:10">
      <c r="A312" s="24">
        <v>308</v>
      </c>
      <c r="B312" s="25" t="s">
        <v>326</v>
      </c>
      <c r="C312" s="26">
        <v>3</v>
      </c>
      <c r="D312" s="26">
        <v>5</v>
      </c>
      <c r="E312" s="27">
        <v>4.5</v>
      </c>
      <c r="F312" s="27">
        <v>1391.04</v>
      </c>
      <c r="G312" s="28">
        <v>-0.666666666666667</v>
      </c>
      <c r="H312" s="29">
        <v>0.6</v>
      </c>
      <c r="I312" s="27">
        <v>834.62</v>
      </c>
      <c r="J312" s="32" t="s">
        <v>16</v>
      </c>
    </row>
    <row r="313" s="3" customFormat="1" ht="24" customHeight="1" spans="1:10">
      <c r="A313" s="24">
        <v>309</v>
      </c>
      <c r="B313" s="25" t="s">
        <v>327</v>
      </c>
      <c r="C313" s="26">
        <v>9</v>
      </c>
      <c r="D313" s="26">
        <v>10</v>
      </c>
      <c r="E313" s="27">
        <v>7.92</v>
      </c>
      <c r="F313" s="27">
        <v>2447.2</v>
      </c>
      <c r="G313" s="28">
        <v>-0.111111111111111</v>
      </c>
      <c r="H313" s="29">
        <v>0.6</v>
      </c>
      <c r="I313" s="27">
        <v>1468.32</v>
      </c>
      <c r="J313" s="32" t="s">
        <v>16</v>
      </c>
    </row>
    <row r="314" s="3" customFormat="1" ht="24" customHeight="1" spans="1:10">
      <c r="A314" s="24">
        <v>310</v>
      </c>
      <c r="B314" s="25" t="s">
        <v>328</v>
      </c>
      <c r="C314" s="26">
        <v>2</v>
      </c>
      <c r="D314" s="26">
        <v>2</v>
      </c>
      <c r="E314" s="27">
        <v>2</v>
      </c>
      <c r="F314" s="27">
        <v>618.24</v>
      </c>
      <c r="G314" s="28">
        <v>0</v>
      </c>
      <c r="H314" s="29">
        <v>0.6</v>
      </c>
      <c r="I314" s="27">
        <v>370.94</v>
      </c>
      <c r="J314" s="32" t="s">
        <v>16</v>
      </c>
    </row>
    <row r="315" s="3" customFormat="1" ht="24" customHeight="1" spans="1:10">
      <c r="A315" s="24">
        <v>311</v>
      </c>
      <c r="B315" s="25" t="s">
        <v>329</v>
      </c>
      <c r="C315" s="26">
        <v>14</v>
      </c>
      <c r="D315" s="26">
        <v>19</v>
      </c>
      <c r="E315" s="27">
        <v>15.58</v>
      </c>
      <c r="F315" s="27">
        <v>4817.12</v>
      </c>
      <c r="G315" s="28">
        <v>-0.357142857142857</v>
      </c>
      <c r="H315" s="29">
        <v>0.6</v>
      </c>
      <c r="I315" s="27">
        <v>2890.27</v>
      </c>
      <c r="J315" s="32" t="s">
        <v>16</v>
      </c>
    </row>
    <row r="316" s="3" customFormat="1" ht="24" customHeight="1" spans="1:10">
      <c r="A316" s="24">
        <v>312</v>
      </c>
      <c r="B316" s="25" t="s">
        <v>330</v>
      </c>
      <c r="C316" s="26">
        <v>5</v>
      </c>
      <c r="D316" s="26">
        <v>4</v>
      </c>
      <c r="E316" s="27">
        <v>5</v>
      </c>
      <c r="F316" s="27">
        <v>1545.6</v>
      </c>
      <c r="G316" s="28">
        <v>0.2</v>
      </c>
      <c r="H316" s="29">
        <v>0.6</v>
      </c>
      <c r="I316" s="27">
        <v>927.36</v>
      </c>
      <c r="J316" s="32" t="s">
        <v>16</v>
      </c>
    </row>
    <row r="317" s="3" customFormat="1" ht="24" customHeight="1" spans="1:10">
      <c r="A317" s="24">
        <v>313</v>
      </c>
      <c r="B317" s="25" t="s">
        <v>331</v>
      </c>
      <c r="C317" s="26">
        <v>4</v>
      </c>
      <c r="D317" s="26">
        <v>4</v>
      </c>
      <c r="E317" s="27">
        <v>4</v>
      </c>
      <c r="F317" s="27">
        <v>1236.48</v>
      </c>
      <c r="G317" s="28">
        <v>0</v>
      </c>
      <c r="H317" s="29">
        <v>0.6</v>
      </c>
      <c r="I317" s="27">
        <v>741.89</v>
      </c>
      <c r="J317" s="32" t="s">
        <v>16</v>
      </c>
    </row>
    <row r="318" s="3" customFormat="1" ht="24" customHeight="1" spans="1:10">
      <c r="A318" s="24">
        <v>314</v>
      </c>
      <c r="B318" s="25" t="s">
        <v>332</v>
      </c>
      <c r="C318" s="26">
        <v>5</v>
      </c>
      <c r="D318" s="26">
        <v>6</v>
      </c>
      <c r="E318" s="27">
        <v>5.33</v>
      </c>
      <c r="F318" s="27">
        <v>1664</v>
      </c>
      <c r="G318" s="28">
        <v>-0.2</v>
      </c>
      <c r="H318" s="29">
        <v>0.6</v>
      </c>
      <c r="I318" s="27">
        <v>998.4</v>
      </c>
      <c r="J318" s="32" t="s">
        <v>16</v>
      </c>
    </row>
    <row r="319" s="3" customFormat="1" ht="24" customHeight="1" spans="1:10">
      <c r="A319" s="24">
        <v>315</v>
      </c>
      <c r="B319" s="25" t="s">
        <v>333</v>
      </c>
      <c r="C319" s="26">
        <v>2</v>
      </c>
      <c r="D319" s="26">
        <v>2</v>
      </c>
      <c r="E319" s="27">
        <v>2</v>
      </c>
      <c r="F319" s="27">
        <v>618.24</v>
      </c>
      <c r="G319" s="28">
        <v>0</v>
      </c>
      <c r="H319" s="29">
        <v>0.6</v>
      </c>
      <c r="I319" s="27">
        <v>370.94</v>
      </c>
      <c r="J319" s="32" t="s">
        <v>16</v>
      </c>
    </row>
    <row r="320" s="3" customFormat="1" ht="24" customHeight="1" spans="1:10">
      <c r="A320" s="24">
        <v>316</v>
      </c>
      <c r="B320" s="25" t="s">
        <v>334</v>
      </c>
      <c r="C320" s="26">
        <v>1</v>
      </c>
      <c r="D320" s="26">
        <v>1</v>
      </c>
      <c r="E320" s="27">
        <v>1</v>
      </c>
      <c r="F320" s="27">
        <v>309.12</v>
      </c>
      <c r="G320" s="28">
        <v>0</v>
      </c>
      <c r="H320" s="29">
        <v>0.6</v>
      </c>
      <c r="I320" s="27">
        <v>185.47</v>
      </c>
      <c r="J320" s="32" t="s">
        <v>16</v>
      </c>
    </row>
    <row r="321" s="3" customFormat="1" ht="24" customHeight="1" spans="1:10">
      <c r="A321" s="24">
        <v>317</v>
      </c>
      <c r="B321" s="25" t="s">
        <v>335</v>
      </c>
      <c r="C321" s="26">
        <v>6</v>
      </c>
      <c r="D321" s="26">
        <v>6</v>
      </c>
      <c r="E321" s="27">
        <v>7.17</v>
      </c>
      <c r="F321" s="27">
        <v>2215.36</v>
      </c>
      <c r="G321" s="28">
        <v>0</v>
      </c>
      <c r="H321" s="29">
        <v>0.6</v>
      </c>
      <c r="I321" s="27">
        <v>1329.22</v>
      </c>
      <c r="J321" s="32" t="s">
        <v>16</v>
      </c>
    </row>
    <row r="322" s="3" customFormat="1" ht="24" customHeight="1" spans="1:10">
      <c r="A322" s="24">
        <v>318</v>
      </c>
      <c r="B322" s="25" t="s">
        <v>336</v>
      </c>
      <c r="C322" s="26">
        <v>1</v>
      </c>
      <c r="D322" s="26">
        <v>1</v>
      </c>
      <c r="E322" s="27">
        <v>1.17</v>
      </c>
      <c r="F322" s="27">
        <v>360.64</v>
      </c>
      <c r="G322" s="28">
        <v>0</v>
      </c>
      <c r="H322" s="29">
        <v>0.6</v>
      </c>
      <c r="I322" s="27">
        <v>216.38</v>
      </c>
      <c r="J322" s="32" t="s">
        <v>16</v>
      </c>
    </row>
    <row r="323" s="3" customFormat="1" ht="24" customHeight="1" spans="1:10">
      <c r="A323" s="24">
        <v>319</v>
      </c>
      <c r="B323" s="25" t="s">
        <v>337</v>
      </c>
      <c r="C323" s="26">
        <v>21</v>
      </c>
      <c r="D323" s="26">
        <v>17</v>
      </c>
      <c r="E323" s="27">
        <v>19.75</v>
      </c>
      <c r="F323" s="27">
        <v>7253.18</v>
      </c>
      <c r="G323" s="28">
        <v>0.19047619047619</v>
      </c>
      <c r="H323" s="29">
        <v>0.6</v>
      </c>
      <c r="I323" s="27">
        <v>4351.91</v>
      </c>
      <c r="J323" s="32" t="s">
        <v>16</v>
      </c>
    </row>
    <row r="324" s="3" customFormat="1" ht="24" customHeight="1" spans="1:10">
      <c r="A324" s="24">
        <v>320</v>
      </c>
      <c r="B324" s="25" t="s">
        <v>338</v>
      </c>
      <c r="C324" s="26">
        <v>5</v>
      </c>
      <c r="D324" s="26">
        <v>5</v>
      </c>
      <c r="E324" s="27">
        <v>5</v>
      </c>
      <c r="F324" s="27">
        <v>1545.6</v>
      </c>
      <c r="G324" s="28">
        <v>0</v>
      </c>
      <c r="H324" s="29">
        <v>0.6</v>
      </c>
      <c r="I324" s="27">
        <v>927.36</v>
      </c>
      <c r="J324" s="32" t="s">
        <v>16</v>
      </c>
    </row>
    <row r="325" s="3" customFormat="1" ht="24" customHeight="1" spans="1:10">
      <c r="A325" s="24">
        <v>321</v>
      </c>
      <c r="B325" s="25" t="s">
        <v>339</v>
      </c>
      <c r="C325" s="26">
        <v>2</v>
      </c>
      <c r="D325" s="26">
        <v>2</v>
      </c>
      <c r="E325" s="27">
        <v>2</v>
      </c>
      <c r="F325" s="27">
        <v>618.24</v>
      </c>
      <c r="G325" s="28">
        <v>0</v>
      </c>
      <c r="H325" s="29">
        <v>0.6</v>
      </c>
      <c r="I325" s="27">
        <v>370.94</v>
      </c>
      <c r="J325" s="32" t="s">
        <v>16</v>
      </c>
    </row>
    <row r="326" s="3" customFormat="1" ht="24" customHeight="1" spans="1:10">
      <c r="A326" s="24">
        <v>322</v>
      </c>
      <c r="B326" s="25" t="s">
        <v>340</v>
      </c>
      <c r="C326" s="26">
        <v>10</v>
      </c>
      <c r="D326" s="26">
        <v>9</v>
      </c>
      <c r="E326" s="27">
        <v>8.75</v>
      </c>
      <c r="F326" s="27">
        <v>3025.92</v>
      </c>
      <c r="G326" s="28">
        <v>0.1</v>
      </c>
      <c r="H326" s="29">
        <v>0.6</v>
      </c>
      <c r="I326" s="27">
        <v>1815.55</v>
      </c>
      <c r="J326" s="32" t="s">
        <v>16</v>
      </c>
    </row>
    <row r="327" s="3" customFormat="1" ht="24" customHeight="1" spans="1:10">
      <c r="A327" s="24">
        <v>323</v>
      </c>
      <c r="B327" s="25" t="s">
        <v>341</v>
      </c>
      <c r="C327" s="26">
        <v>3</v>
      </c>
      <c r="D327" s="26">
        <v>3</v>
      </c>
      <c r="E327" s="27">
        <v>3</v>
      </c>
      <c r="F327" s="27">
        <v>928.8</v>
      </c>
      <c r="G327" s="28">
        <v>0</v>
      </c>
      <c r="H327" s="29">
        <v>0.6</v>
      </c>
      <c r="I327" s="27">
        <v>557.28</v>
      </c>
      <c r="J327" s="32" t="s">
        <v>16</v>
      </c>
    </row>
    <row r="328" s="3" customFormat="1" ht="24" customHeight="1" spans="1:10">
      <c r="A328" s="24">
        <v>324</v>
      </c>
      <c r="B328" s="25" t="s">
        <v>342</v>
      </c>
      <c r="C328" s="26">
        <v>2</v>
      </c>
      <c r="D328" s="26">
        <v>2</v>
      </c>
      <c r="E328" s="27">
        <v>2.58</v>
      </c>
      <c r="F328" s="27">
        <v>798.56</v>
      </c>
      <c r="G328" s="28">
        <v>0</v>
      </c>
      <c r="H328" s="29">
        <v>0.6</v>
      </c>
      <c r="I328" s="27">
        <v>479.14</v>
      </c>
      <c r="J328" s="32" t="s">
        <v>16</v>
      </c>
    </row>
    <row r="329" s="3" customFormat="1" ht="24" customHeight="1" spans="1:10">
      <c r="A329" s="24">
        <v>325</v>
      </c>
      <c r="B329" s="25" t="s">
        <v>343</v>
      </c>
      <c r="C329" s="26">
        <v>6</v>
      </c>
      <c r="D329" s="26">
        <v>7</v>
      </c>
      <c r="E329" s="27">
        <v>6.25</v>
      </c>
      <c r="F329" s="27">
        <v>1932</v>
      </c>
      <c r="G329" s="28">
        <v>-0.166666666666667</v>
      </c>
      <c r="H329" s="29">
        <v>0.6</v>
      </c>
      <c r="I329" s="27">
        <v>1159.2</v>
      </c>
      <c r="J329" s="32" t="s">
        <v>16</v>
      </c>
    </row>
    <row r="330" s="3" customFormat="1" ht="24" customHeight="1" spans="1:10">
      <c r="A330" s="24">
        <v>326</v>
      </c>
      <c r="B330" s="25" t="s">
        <v>344</v>
      </c>
      <c r="C330" s="26">
        <v>5</v>
      </c>
      <c r="D330" s="26">
        <v>5</v>
      </c>
      <c r="E330" s="27">
        <v>5</v>
      </c>
      <c r="F330" s="27">
        <v>1545.6</v>
      </c>
      <c r="G330" s="28">
        <v>0</v>
      </c>
      <c r="H330" s="29">
        <v>0.6</v>
      </c>
      <c r="I330" s="27">
        <v>927.36</v>
      </c>
      <c r="J330" s="32" t="s">
        <v>16</v>
      </c>
    </row>
    <row r="331" s="3" customFormat="1" ht="24" customHeight="1" spans="1:10">
      <c r="A331" s="24">
        <v>327</v>
      </c>
      <c r="B331" s="25" t="s">
        <v>345</v>
      </c>
      <c r="C331" s="26">
        <v>1</v>
      </c>
      <c r="D331" s="26">
        <v>1</v>
      </c>
      <c r="E331" s="27">
        <v>1</v>
      </c>
      <c r="F331" s="27">
        <v>309.12</v>
      </c>
      <c r="G331" s="28">
        <v>0</v>
      </c>
      <c r="H331" s="29">
        <v>0.6</v>
      </c>
      <c r="I331" s="27">
        <v>185.47</v>
      </c>
      <c r="J331" s="32" t="s">
        <v>16</v>
      </c>
    </row>
    <row r="332" s="3" customFormat="1" ht="24" customHeight="1" spans="1:10">
      <c r="A332" s="24">
        <v>328</v>
      </c>
      <c r="B332" s="25" t="s">
        <v>346</v>
      </c>
      <c r="C332" s="26">
        <v>11</v>
      </c>
      <c r="D332" s="26">
        <v>9</v>
      </c>
      <c r="E332" s="27">
        <v>9.67</v>
      </c>
      <c r="F332" s="27">
        <v>2988.16</v>
      </c>
      <c r="G332" s="28">
        <v>0.181818181818182</v>
      </c>
      <c r="H332" s="29">
        <v>0.6</v>
      </c>
      <c r="I332" s="27">
        <v>1792.9</v>
      </c>
      <c r="J332" s="32" t="s">
        <v>16</v>
      </c>
    </row>
    <row r="333" s="3" customFormat="1" ht="24" customHeight="1" spans="1:10">
      <c r="A333" s="24">
        <v>329</v>
      </c>
      <c r="B333" s="25" t="s">
        <v>347</v>
      </c>
      <c r="C333" s="26">
        <v>15</v>
      </c>
      <c r="D333" s="26">
        <v>14</v>
      </c>
      <c r="E333" s="27">
        <v>15.42</v>
      </c>
      <c r="F333" s="27">
        <v>5519.92</v>
      </c>
      <c r="G333" s="28">
        <v>0.0666666666666667</v>
      </c>
      <c r="H333" s="29">
        <v>0.6</v>
      </c>
      <c r="I333" s="27">
        <v>3311.95</v>
      </c>
      <c r="J333" s="32" t="s">
        <v>16</v>
      </c>
    </row>
    <row r="334" s="3" customFormat="1" ht="24" customHeight="1" spans="1:10">
      <c r="A334" s="24">
        <v>330</v>
      </c>
      <c r="B334" s="25" t="s">
        <v>348</v>
      </c>
      <c r="C334" s="26">
        <v>7</v>
      </c>
      <c r="D334" s="26">
        <v>7</v>
      </c>
      <c r="E334" s="27">
        <v>7</v>
      </c>
      <c r="F334" s="27">
        <v>2163.84</v>
      </c>
      <c r="G334" s="28">
        <v>0</v>
      </c>
      <c r="H334" s="29">
        <v>0.6</v>
      </c>
      <c r="I334" s="27">
        <v>1298.3</v>
      </c>
      <c r="J334" s="32" t="s">
        <v>16</v>
      </c>
    </row>
    <row r="335" s="3" customFormat="1" ht="24" customHeight="1" spans="1:10">
      <c r="A335" s="24">
        <v>331</v>
      </c>
      <c r="B335" s="25" t="s">
        <v>349</v>
      </c>
      <c r="C335" s="26">
        <v>4</v>
      </c>
      <c r="D335" s="26">
        <v>4</v>
      </c>
      <c r="E335" s="27">
        <v>4</v>
      </c>
      <c r="F335" s="27">
        <v>1236.48</v>
      </c>
      <c r="G335" s="28">
        <v>0</v>
      </c>
      <c r="H335" s="29">
        <v>0.6</v>
      </c>
      <c r="I335" s="27">
        <v>741.89</v>
      </c>
      <c r="J335" s="32" t="s">
        <v>16</v>
      </c>
    </row>
    <row r="336" s="3" customFormat="1" ht="24" customHeight="1" spans="1:10">
      <c r="A336" s="24">
        <v>332</v>
      </c>
      <c r="B336" s="25" t="s">
        <v>350</v>
      </c>
      <c r="C336" s="26">
        <v>3</v>
      </c>
      <c r="D336" s="26">
        <v>3</v>
      </c>
      <c r="E336" s="27">
        <v>3</v>
      </c>
      <c r="F336" s="27">
        <v>927.36</v>
      </c>
      <c r="G336" s="28">
        <v>0</v>
      </c>
      <c r="H336" s="29">
        <v>0.6</v>
      </c>
      <c r="I336" s="27">
        <v>556.42</v>
      </c>
      <c r="J336" s="32" t="s">
        <v>16</v>
      </c>
    </row>
    <row r="337" s="3" customFormat="1" ht="24" customHeight="1" spans="1:10">
      <c r="A337" s="24">
        <v>333</v>
      </c>
      <c r="B337" s="25" t="s">
        <v>351</v>
      </c>
      <c r="C337" s="26">
        <v>2</v>
      </c>
      <c r="D337" s="26">
        <v>2</v>
      </c>
      <c r="E337" s="27">
        <v>2</v>
      </c>
      <c r="F337" s="27">
        <v>618.24</v>
      </c>
      <c r="G337" s="28">
        <v>0</v>
      </c>
      <c r="H337" s="29">
        <v>0.6</v>
      </c>
      <c r="I337" s="27">
        <v>370.94</v>
      </c>
      <c r="J337" s="32" t="s">
        <v>16</v>
      </c>
    </row>
    <row r="338" s="3" customFormat="1" ht="24" customHeight="1" spans="1:10">
      <c r="A338" s="24">
        <v>334</v>
      </c>
      <c r="B338" s="25" t="s">
        <v>352</v>
      </c>
      <c r="C338" s="26">
        <v>1</v>
      </c>
      <c r="D338" s="26">
        <v>2</v>
      </c>
      <c r="E338" s="27">
        <v>1.25</v>
      </c>
      <c r="F338" s="27">
        <v>386.4</v>
      </c>
      <c r="G338" s="28">
        <v>-1</v>
      </c>
      <c r="H338" s="29">
        <v>0.6</v>
      </c>
      <c r="I338" s="27">
        <v>231.84</v>
      </c>
      <c r="J338" s="32" t="s">
        <v>16</v>
      </c>
    </row>
    <row r="339" s="3" customFormat="1" ht="24" customHeight="1" spans="1:10">
      <c r="A339" s="24">
        <v>335</v>
      </c>
      <c r="B339" s="25" t="s">
        <v>353</v>
      </c>
      <c r="C339" s="26">
        <v>2</v>
      </c>
      <c r="D339" s="26">
        <v>3</v>
      </c>
      <c r="E339" s="27">
        <v>2.83</v>
      </c>
      <c r="F339" s="27">
        <v>875.84</v>
      </c>
      <c r="G339" s="28">
        <v>-0.5</v>
      </c>
      <c r="H339" s="29">
        <v>0.6</v>
      </c>
      <c r="I339" s="27">
        <v>525.5</v>
      </c>
      <c r="J339" s="32" t="s">
        <v>16</v>
      </c>
    </row>
    <row r="340" s="3" customFormat="1" ht="24" customHeight="1" spans="1:10">
      <c r="A340" s="24">
        <v>336</v>
      </c>
      <c r="B340" s="25" t="s">
        <v>354</v>
      </c>
      <c r="C340" s="26">
        <v>1</v>
      </c>
      <c r="D340" s="26">
        <v>1</v>
      </c>
      <c r="E340" s="27">
        <v>1</v>
      </c>
      <c r="F340" s="27">
        <v>309.12</v>
      </c>
      <c r="G340" s="28">
        <v>0</v>
      </c>
      <c r="H340" s="29">
        <v>0.6</v>
      </c>
      <c r="I340" s="27">
        <v>185.47</v>
      </c>
      <c r="J340" s="32" t="s">
        <v>16</v>
      </c>
    </row>
    <row r="341" s="3" customFormat="1" ht="24" customHeight="1" spans="1:10">
      <c r="A341" s="24">
        <v>337</v>
      </c>
      <c r="B341" s="25" t="s">
        <v>355</v>
      </c>
      <c r="C341" s="26">
        <v>3</v>
      </c>
      <c r="D341" s="26">
        <v>3</v>
      </c>
      <c r="E341" s="27">
        <v>3.25</v>
      </c>
      <c r="F341" s="27">
        <v>1018.88</v>
      </c>
      <c r="G341" s="28">
        <v>0</v>
      </c>
      <c r="H341" s="29">
        <v>0.6</v>
      </c>
      <c r="I341" s="27">
        <v>611.33</v>
      </c>
      <c r="J341" s="32" t="s">
        <v>16</v>
      </c>
    </row>
    <row r="342" s="3" customFormat="1" ht="24" customHeight="1" spans="1:10">
      <c r="A342" s="24">
        <v>338</v>
      </c>
      <c r="B342" s="25" t="s">
        <v>356</v>
      </c>
      <c r="C342" s="26">
        <v>1</v>
      </c>
      <c r="D342" s="26">
        <v>1</v>
      </c>
      <c r="E342" s="27">
        <v>1.08</v>
      </c>
      <c r="F342" s="27">
        <v>334.88</v>
      </c>
      <c r="G342" s="28">
        <v>0</v>
      </c>
      <c r="H342" s="29">
        <v>0.6</v>
      </c>
      <c r="I342" s="27">
        <v>200.93</v>
      </c>
      <c r="J342" s="32" t="s">
        <v>16</v>
      </c>
    </row>
    <row r="343" s="3" customFormat="1" ht="24" customHeight="1" spans="1:10">
      <c r="A343" s="24">
        <v>339</v>
      </c>
      <c r="B343" s="25" t="s">
        <v>357</v>
      </c>
      <c r="C343" s="26">
        <v>2</v>
      </c>
      <c r="D343" s="26">
        <v>2</v>
      </c>
      <c r="E343" s="27">
        <v>2</v>
      </c>
      <c r="F343" s="27">
        <v>618.24</v>
      </c>
      <c r="G343" s="28">
        <v>0</v>
      </c>
      <c r="H343" s="29">
        <v>0.6</v>
      </c>
      <c r="I343" s="27">
        <v>370.94</v>
      </c>
      <c r="J343" s="32" t="s">
        <v>16</v>
      </c>
    </row>
    <row r="344" s="3" customFormat="1" ht="24" customHeight="1" spans="1:10">
      <c r="A344" s="24">
        <v>340</v>
      </c>
      <c r="B344" s="25" t="s">
        <v>358</v>
      </c>
      <c r="C344" s="26">
        <v>3</v>
      </c>
      <c r="D344" s="26">
        <v>3</v>
      </c>
      <c r="E344" s="27">
        <v>3</v>
      </c>
      <c r="F344" s="27">
        <v>1440</v>
      </c>
      <c r="G344" s="28">
        <v>0</v>
      </c>
      <c r="H344" s="29">
        <v>0.6</v>
      </c>
      <c r="I344" s="27">
        <v>864</v>
      </c>
      <c r="J344" s="32" t="s">
        <v>16</v>
      </c>
    </row>
    <row r="345" s="3" customFormat="1" ht="24" customHeight="1" spans="1:10">
      <c r="A345" s="24">
        <v>341</v>
      </c>
      <c r="B345" s="25" t="s">
        <v>359</v>
      </c>
      <c r="C345" s="26">
        <v>3</v>
      </c>
      <c r="D345" s="26">
        <v>5</v>
      </c>
      <c r="E345" s="27">
        <v>11.25</v>
      </c>
      <c r="F345" s="27">
        <v>3477.6</v>
      </c>
      <c r="G345" s="28">
        <v>-0.666666666666667</v>
      </c>
      <c r="H345" s="29">
        <v>0.6</v>
      </c>
      <c r="I345" s="27">
        <v>2086.56</v>
      </c>
      <c r="J345" s="32" t="s">
        <v>16</v>
      </c>
    </row>
    <row r="346" s="3" customFormat="1" ht="24" customHeight="1" spans="1:10">
      <c r="A346" s="24">
        <v>342</v>
      </c>
      <c r="B346" s="25" t="s">
        <v>360</v>
      </c>
      <c r="C346" s="26">
        <v>3</v>
      </c>
      <c r="D346" s="26">
        <v>4</v>
      </c>
      <c r="E346" s="27">
        <v>3.58</v>
      </c>
      <c r="F346" s="27">
        <v>1107.68</v>
      </c>
      <c r="G346" s="28">
        <v>-0.333333333333333</v>
      </c>
      <c r="H346" s="29">
        <v>0.6</v>
      </c>
      <c r="I346" s="27">
        <v>664.61</v>
      </c>
      <c r="J346" s="32" t="s">
        <v>16</v>
      </c>
    </row>
    <row r="347" s="3" customFormat="1" ht="24" customHeight="1" spans="1:10">
      <c r="A347" s="24">
        <v>343</v>
      </c>
      <c r="B347" s="25" t="s">
        <v>361</v>
      </c>
      <c r="C347" s="26">
        <v>3</v>
      </c>
      <c r="D347" s="26">
        <v>5</v>
      </c>
      <c r="E347" s="27">
        <v>3.83</v>
      </c>
      <c r="F347" s="27">
        <v>1415.96</v>
      </c>
      <c r="G347" s="28">
        <v>-0.666666666666667</v>
      </c>
      <c r="H347" s="29">
        <v>0.6</v>
      </c>
      <c r="I347" s="27">
        <v>849.58</v>
      </c>
      <c r="J347" s="32" t="s">
        <v>16</v>
      </c>
    </row>
    <row r="348" s="3" customFormat="1" ht="24" customHeight="1" spans="1:10">
      <c r="A348" s="24">
        <v>344</v>
      </c>
      <c r="B348" s="25" t="s">
        <v>362</v>
      </c>
      <c r="C348" s="26">
        <v>2</v>
      </c>
      <c r="D348" s="26">
        <v>2</v>
      </c>
      <c r="E348" s="27">
        <v>2</v>
      </c>
      <c r="F348" s="27">
        <v>618.24</v>
      </c>
      <c r="G348" s="28">
        <v>0</v>
      </c>
      <c r="H348" s="29">
        <v>0.6</v>
      </c>
      <c r="I348" s="27">
        <v>370.94</v>
      </c>
      <c r="J348" s="32" t="s">
        <v>16</v>
      </c>
    </row>
    <row r="349" s="3" customFormat="1" ht="24" customHeight="1" spans="1:10">
      <c r="A349" s="24">
        <v>345</v>
      </c>
      <c r="B349" s="25" t="s">
        <v>363</v>
      </c>
      <c r="C349" s="26">
        <v>2</v>
      </c>
      <c r="D349" s="26">
        <v>2</v>
      </c>
      <c r="E349" s="27">
        <v>2.17</v>
      </c>
      <c r="F349" s="27">
        <v>669.76</v>
      </c>
      <c r="G349" s="28">
        <v>0</v>
      </c>
      <c r="H349" s="29">
        <v>0.6</v>
      </c>
      <c r="I349" s="27">
        <v>401.86</v>
      </c>
      <c r="J349" s="32" t="s">
        <v>16</v>
      </c>
    </row>
    <row r="350" s="3" customFormat="1" ht="24" customHeight="1" spans="1:10">
      <c r="A350" s="24">
        <v>346</v>
      </c>
      <c r="B350" s="25" t="s">
        <v>364</v>
      </c>
      <c r="C350" s="26">
        <v>3</v>
      </c>
      <c r="D350" s="26">
        <v>5</v>
      </c>
      <c r="E350" s="27">
        <v>4.17</v>
      </c>
      <c r="F350" s="27">
        <v>1288</v>
      </c>
      <c r="G350" s="28">
        <v>-0.666666666666667</v>
      </c>
      <c r="H350" s="29">
        <v>0.6</v>
      </c>
      <c r="I350" s="27">
        <v>772.8</v>
      </c>
      <c r="J350" s="32" t="s">
        <v>16</v>
      </c>
    </row>
    <row r="351" s="3" customFormat="1" ht="24" customHeight="1" spans="1:10">
      <c r="A351" s="24">
        <v>347</v>
      </c>
      <c r="B351" s="25" t="s">
        <v>365</v>
      </c>
      <c r="C351" s="26">
        <v>14</v>
      </c>
      <c r="D351" s="26">
        <v>12</v>
      </c>
      <c r="E351" s="27">
        <v>13.25</v>
      </c>
      <c r="F351" s="27">
        <v>4993.76</v>
      </c>
      <c r="G351" s="28">
        <v>0.142857142857143</v>
      </c>
      <c r="H351" s="29">
        <v>0.6</v>
      </c>
      <c r="I351" s="27">
        <v>2996.26</v>
      </c>
      <c r="J351" s="33" t="s">
        <v>49</v>
      </c>
    </row>
    <row r="352" s="3" customFormat="1" ht="24" customHeight="1" spans="1:10">
      <c r="A352" s="24">
        <v>348</v>
      </c>
      <c r="B352" s="25" t="s">
        <v>366</v>
      </c>
      <c r="C352" s="26">
        <v>1</v>
      </c>
      <c r="D352" s="26">
        <v>1</v>
      </c>
      <c r="E352" s="27">
        <v>1</v>
      </c>
      <c r="F352" s="27">
        <v>309.12</v>
      </c>
      <c r="G352" s="28">
        <v>0</v>
      </c>
      <c r="H352" s="29">
        <v>0.6</v>
      </c>
      <c r="I352" s="27">
        <v>185.47</v>
      </c>
      <c r="J352" s="32" t="s">
        <v>16</v>
      </c>
    </row>
    <row r="353" s="3" customFormat="1" ht="24" customHeight="1" spans="1:10">
      <c r="A353" s="24">
        <v>349</v>
      </c>
      <c r="B353" s="25" t="s">
        <v>367</v>
      </c>
      <c r="C353" s="26">
        <v>2</v>
      </c>
      <c r="D353" s="26">
        <v>2</v>
      </c>
      <c r="E353" s="27">
        <v>2</v>
      </c>
      <c r="F353" s="27">
        <v>618.24</v>
      </c>
      <c r="G353" s="28">
        <v>0</v>
      </c>
      <c r="H353" s="29">
        <v>0.6</v>
      </c>
      <c r="I353" s="27">
        <v>370.94</v>
      </c>
      <c r="J353" s="32" t="s">
        <v>16</v>
      </c>
    </row>
    <row r="354" s="3" customFormat="1" ht="24" customHeight="1" spans="1:10">
      <c r="A354" s="24">
        <v>350</v>
      </c>
      <c r="B354" s="25" t="s">
        <v>368</v>
      </c>
      <c r="C354" s="26">
        <v>9</v>
      </c>
      <c r="D354" s="26">
        <v>20</v>
      </c>
      <c r="E354" s="27">
        <v>15.5</v>
      </c>
      <c r="F354" s="27">
        <v>4791.36</v>
      </c>
      <c r="G354" s="28">
        <v>-1.22222222222222</v>
      </c>
      <c r="H354" s="29">
        <v>0.6</v>
      </c>
      <c r="I354" s="27">
        <v>2874.82</v>
      </c>
      <c r="J354" s="32" t="s">
        <v>16</v>
      </c>
    </row>
    <row r="355" s="4" customFormat="1" ht="24" customHeight="1" spans="1:14">
      <c r="A355" s="24">
        <v>351</v>
      </c>
      <c r="B355" s="34" t="s">
        <v>369</v>
      </c>
      <c r="C355" s="35">
        <v>7</v>
      </c>
      <c r="D355" s="35">
        <v>12</v>
      </c>
      <c r="E355" s="36">
        <v>6.83</v>
      </c>
      <c r="F355" s="36">
        <v>2112.32</v>
      </c>
      <c r="G355" s="37">
        <v>-0.714285714285714</v>
      </c>
      <c r="H355" s="38">
        <v>0.6</v>
      </c>
      <c r="I355" s="39">
        <v>1267.39</v>
      </c>
      <c r="J355" s="40" t="s">
        <v>16</v>
      </c>
      <c r="K355" s="3"/>
      <c r="L355" s="3"/>
      <c r="N355" s="3"/>
    </row>
    <row r="356" s="4" customFormat="1" ht="24" customHeight="1" spans="1:14">
      <c r="A356" s="24">
        <v>352</v>
      </c>
      <c r="B356" s="34" t="s">
        <v>370</v>
      </c>
      <c r="C356" s="35">
        <v>3</v>
      </c>
      <c r="D356" s="35">
        <v>4</v>
      </c>
      <c r="E356" s="36">
        <v>3.58</v>
      </c>
      <c r="F356" s="36">
        <v>1107.68</v>
      </c>
      <c r="G356" s="37">
        <v>-0.333333333333333</v>
      </c>
      <c r="H356" s="38">
        <v>0.6</v>
      </c>
      <c r="I356" s="39">
        <v>664.61</v>
      </c>
      <c r="J356" s="40" t="s">
        <v>16</v>
      </c>
      <c r="K356" s="3"/>
      <c r="L356" s="3"/>
      <c r="N356" s="3"/>
    </row>
    <row r="357" s="4" customFormat="1" ht="24" customHeight="1" spans="1:14">
      <c r="A357" s="24">
        <v>353</v>
      </c>
      <c r="B357" s="34" t="s">
        <v>371</v>
      </c>
      <c r="C357" s="35">
        <v>2</v>
      </c>
      <c r="D357" s="35">
        <v>6</v>
      </c>
      <c r="E357" s="36">
        <v>3.33</v>
      </c>
      <c r="F357" s="36">
        <v>1030.4</v>
      </c>
      <c r="G357" s="37">
        <v>-2</v>
      </c>
      <c r="H357" s="38">
        <v>0.6</v>
      </c>
      <c r="I357" s="39">
        <v>618.24</v>
      </c>
      <c r="J357" s="40" t="s">
        <v>16</v>
      </c>
      <c r="K357" s="3"/>
      <c r="L357" s="3"/>
      <c r="N357" s="3"/>
    </row>
    <row r="358" s="4" customFormat="1" ht="24" customHeight="1" spans="1:14">
      <c r="A358" s="24">
        <v>354</v>
      </c>
      <c r="B358" s="34" t="s">
        <v>372</v>
      </c>
      <c r="C358" s="35">
        <v>6</v>
      </c>
      <c r="D358" s="35">
        <v>5</v>
      </c>
      <c r="E358" s="36">
        <v>5.67</v>
      </c>
      <c r="F358" s="36">
        <v>1751.68</v>
      </c>
      <c r="G358" s="37">
        <v>0.166666666666667</v>
      </c>
      <c r="H358" s="38">
        <v>0.6</v>
      </c>
      <c r="I358" s="39">
        <v>1051.01</v>
      </c>
      <c r="J358" s="40" t="s">
        <v>16</v>
      </c>
      <c r="K358" s="3"/>
      <c r="L358" s="3"/>
      <c r="N358" s="3"/>
    </row>
    <row r="359" s="4" customFormat="1" ht="24" customHeight="1" spans="1:14">
      <c r="A359" s="24">
        <v>355</v>
      </c>
      <c r="B359" s="34" t="s">
        <v>373</v>
      </c>
      <c r="C359" s="35">
        <v>2</v>
      </c>
      <c r="D359" s="35">
        <v>2</v>
      </c>
      <c r="E359" s="36">
        <v>2</v>
      </c>
      <c r="F359" s="36">
        <v>618.24</v>
      </c>
      <c r="G359" s="37">
        <v>0</v>
      </c>
      <c r="H359" s="38">
        <v>0.6</v>
      </c>
      <c r="I359" s="39">
        <v>370.94</v>
      </c>
      <c r="J359" s="40" t="s">
        <v>16</v>
      </c>
      <c r="K359" s="3"/>
      <c r="L359" s="3"/>
      <c r="N359" s="3"/>
    </row>
    <row r="360" s="4" customFormat="1" ht="24" customHeight="1" spans="1:14">
      <c r="A360" s="24">
        <v>356</v>
      </c>
      <c r="B360" s="34" t="s">
        <v>374</v>
      </c>
      <c r="C360" s="35">
        <v>5</v>
      </c>
      <c r="D360" s="35">
        <v>5</v>
      </c>
      <c r="E360" s="36">
        <v>5</v>
      </c>
      <c r="F360" s="36">
        <v>1560</v>
      </c>
      <c r="G360" s="37">
        <v>0</v>
      </c>
      <c r="H360" s="38">
        <v>0.6</v>
      </c>
      <c r="I360" s="39">
        <v>936</v>
      </c>
      <c r="J360" s="39" t="s">
        <v>49</v>
      </c>
      <c r="K360" s="3"/>
      <c r="L360" s="3"/>
      <c r="N360" s="3"/>
    </row>
    <row r="361" s="4" customFormat="1" ht="24" customHeight="1" spans="1:14">
      <c r="A361" s="24">
        <v>357</v>
      </c>
      <c r="B361" s="34" t="s">
        <v>375</v>
      </c>
      <c r="C361" s="35">
        <v>28</v>
      </c>
      <c r="D361" s="35">
        <v>29</v>
      </c>
      <c r="E361" s="36">
        <v>28.58</v>
      </c>
      <c r="F361" s="36">
        <v>8918</v>
      </c>
      <c r="G361" s="37">
        <v>-0.0357142857142857</v>
      </c>
      <c r="H361" s="38">
        <v>0.6</v>
      </c>
      <c r="I361" s="39">
        <v>5350.8</v>
      </c>
      <c r="J361" s="40" t="s">
        <v>16</v>
      </c>
      <c r="K361" s="3"/>
      <c r="L361" s="3"/>
      <c r="N361" s="3"/>
    </row>
    <row r="362" s="4" customFormat="1" ht="24" customHeight="1" spans="1:14">
      <c r="A362" s="24">
        <v>358</v>
      </c>
      <c r="B362" s="34" t="s">
        <v>376</v>
      </c>
      <c r="C362" s="35">
        <v>6</v>
      </c>
      <c r="D362" s="35">
        <v>6</v>
      </c>
      <c r="E362" s="36">
        <v>6</v>
      </c>
      <c r="F362" s="36">
        <v>2058.24</v>
      </c>
      <c r="G362" s="37">
        <v>0</v>
      </c>
      <c r="H362" s="38">
        <v>0.6</v>
      </c>
      <c r="I362" s="39">
        <v>1234.94</v>
      </c>
      <c r="J362" s="40" t="s">
        <v>16</v>
      </c>
      <c r="K362" s="3"/>
      <c r="L362" s="3"/>
      <c r="N362" s="3"/>
    </row>
    <row r="363" s="4" customFormat="1" ht="24" customHeight="1" spans="1:14">
      <c r="A363" s="24">
        <v>359</v>
      </c>
      <c r="B363" s="34" t="s">
        <v>377</v>
      </c>
      <c r="C363" s="35">
        <v>2</v>
      </c>
      <c r="D363" s="35">
        <v>2</v>
      </c>
      <c r="E363" s="36">
        <v>2</v>
      </c>
      <c r="F363" s="36">
        <v>621.12</v>
      </c>
      <c r="G363" s="37">
        <v>0</v>
      </c>
      <c r="H363" s="38">
        <v>0.6</v>
      </c>
      <c r="I363" s="39">
        <v>372.67</v>
      </c>
      <c r="J363" s="40" t="s">
        <v>16</v>
      </c>
      <c r="K363" s="3"/>
      <c r="L363" s="3"/>
      <c r="N363" s="3"/>
    </row>
    <row r="364" s="4" customFormat="1" ht="24" customHeight="1" spans="1:14">
      <c r="A364" s="24">
        <v>360</v>
      </c>
      <c r="B364" s="34" t="s">
        <v>378</v>
      </c>
      <c r="C364" s="35">
        <v>1</v>
      </c>
      <c r="D364" s="35">
        <v>3</v>
      </c>
      <c r="E364" s="36">
        <v>2.25</v>
      </c>
      <c r="F364" s="36">
        <v>695.52</v>
      </c>
      <c r="G364" s="37">
        <v>-2</v>
      </c>
      <c r="H364" s="38">
        <v>0.6</v>
      </c>
      <c r="I364" s="39">
        <v>417.31</v>
      </c>
      <c r="J364" s="40" t="s">
        <v>16</v>
      </c>
      <c r="K364" s="3"/>
      <c r="L364" s="3"/>
      <c r="N364" s="3"/>
    </row>
    <row r="365" s="4" customFormat="1" ht="24" customHeight="1" spans="1:14">
      <c r="A365" s="24">
        <v>361</v>
      </c>
      <c r="B365" s="34" t="s">
        <v>379</v>
      </c>
      <c r="C365" s="35">
        <v>8</v>
      </c>
      <c r="D365" s="35">
        <v>8</v>
      </c>
      <c r="E365" s="36">
        <v>8</v>
      </c>
      <c r="F365" s="36">
        <v>2472.96</v>
      </c>
      <c r="G365" s="37">
        <v>0</v>
      </c>
      <c r="H365" s="38">
        <v>0.6</v>
      </c>
      <c r="I365" s="39">
        <v>1483.78</v>
      </c>
      <c r="J365" s="40" t="s">
        <v>16</v>
      </c>
      <c r="K365" s="3"/>
      <c r="L365" s="3"/>
      <c r="N365" s="3"/>
    </row>
    <row r="366" s="4" customFormat="1" ht="24" customHeight="1" spans="1:14">
      <c r="A366" s="24">
        <v>362</v>
      </c>
      <c r="B366" s="34" t="s">
        <v>380</v>
      </c>
      <c r="C366" s="35">
        <v>1</v>
      </c>
      <c r="D366" s="35">
        <v>1</v>
      </c>
      <c r="E366" s="36">
        <v>1</v>
      </c>
      <c r="F366" s="36">
        <v>309.12</v>
      </c>
      <c r="G366" s="37">
        <v>0</v>
      </c>
      <c r="H366" s="38">
        <v>0.6</v>
      </c>
      <c r="I366" s="39">
        <v>185.47</v>
      </c>
      <c r="J366" s="39" t="s">
        <v>49</v>
      </c>
      <c r="K366" s="3"/>
      <c r="L366" s="3"/>
      <c r="N366" s="3"/>
    </row>
    <row r="367" s="4" customFormat="1" ht="24" customHeight="1" spans="1:14">
      <c r="A367" s="24">
        <v>363</v>
      </c>
      <c r="B367" s="34" t="s">
        <v>381</v>
      </c>
      <c r="C367" s="35">
        <v>1</v>
      </c>
      <c r="D367" s="35">
        <v>1</v>
      </c>
      <c r="E367" s="36">
        <v>1</v>
      </c>
      <c r="F367" s="36">
        <v>309.12</v>
      </c>
      <c r="G367" s="37">
        <v>0</v>
      </c>
      <c r="H367" s="38">
        <v>0.6</v>
      </c>
      <c r="I367" s="39">
        <v>185.47</v>
      </c>
      <c r="J367" s="40" t="s">
        <v>16</v>
      </c>
      <c r="K367" s="3"/>
      <c r="L367" s="3"/>
      <c r="N367" s="3"/>
    </row>
    <row r="368" s="4" customFormat="1" ht="24" customHeight="1" spans="1:14">
      <c r="A368" s="24">
        <v>364</v>
      </c>
      <c r="B368" s="34" t="s">
        <v>382</v>
      </c>
      <c r="C368" s="35">
        <v>2</v>
      </c>
      <c r="D368" s="35">
        <v>4</v>
      </c>
      <c r="E368" s="36">
        <v>3.5</v>
      </c>
      <c r="F368" s="36">
        <v>1081.92</v>
      </c>
      <c r="G368" s="37">
        <v>-1</v>
      </c>
      <c r="H368" s="38">
        <v>0.6</v>
      </c>
      <c r="I368" s="39">
        <v>649.15</v>
      </c>
      <c r="J368" s="40" t="s">
        <v>16</v>
      </c>
      <c r="K368" s="3"/>
      <c r="L368" s="3"/>
      <c r="N368" s="3"/>
    </row>
    <row r="369" s="4" customFormat="1" ht="24" customHeight="1" spans="1:14">
      <c r="A369" s="24">
        <v>365</v>
      </c>
      <c r="B369" s="34" t="s">
        <v>383</v>
      </c>
      <c r="C369" s="35">
        <v>1</v>
      </c>
      <c r="D369" s="35">
        <v>2</v>
      </c>
      <c r="E369" s="36">
        <v>1.92</v>
      </c>
      <c r="F369" s="36">
        <v>592.48</v>
      </c>
      <c r="G369" s="37">
        <v>-1</v>
      </c>
      <c r="H369" s="38">
        <v>0.6</v>
      </c>
      <c r="I369" s="39">
        <v>355.49</v>
      </c>
      <c r="J369" s="40" t="s">
        <v>16</v>
      </c>
      <c r="K369" s="3"/>
      <c r="L369" s="3"/>
      <c r="N369" s="3"/>
    </row>
    <row r="370" s="4" customFormat="1" ht="24" customHeight="1" spans="1:14">
      <c r="A370" s="24">
        <v>366</v>
      </c>
      <c r="B370" s="34" t="s">
        <v>384</v>
      </c>
      <c r="C370" s="35">
        <v>15</v>
      </c>
      <c r="D370" s="35">
        <v>18</v>
      </c>
      <c r="E370" s="36">
        <v>16.67</v>
      </c>
      <c r="F370" s="36">
        <v>5152</v>
      </c>
      <c r="G370" s="37">
        <v>-0.2</v>
      </c>
      <c r="H370" s="38">
        <v>0.6</v>
      </c>
      <c r="I370" s="39">
        <v>3091.2</v>
      </c>
      <c r="J370" s="40" t="s">
        <v>16</v>
      </c>
      <c r="K370" s="3"/>
      <c r="L370" s="3"/>
      <c r="N370" s="3"/>
    </row>
    <row r="371" s="4" customFormat="1" ht="24" customHeight="1" spans="1:14">
      <c r="A371" s="24">
        <v>367</v>
      </c>
      <c r="B371" s="34" t="s">
        <v>385</v>
      </c>
      <c r="C371" s="35">
        <v>1</v>
      </c>
      <c r="D371" s="35">
        <v>1</v>
      </c>
      <c r="E371" s="36">
        <v>1</v>
      </c>
      <c r="F371" s="36">
        <v>309.12</v>
      </c>
      <c r="G371" s="37">
        <v>0</v>
      </c>
      <c r="H371" s="38">
        <v>0.6</v>
      </c>
      <c r="I371" s="39">
        <v>185.47</v>
      </c>
      <c r="J371" s="40" t="s">
        <v>16</v>
      </c>
      <c r="K371" s="3"/>
      <c r="L371" s="3"/>
      <c r="N371" s="3"/>
    </row>
    <row r="372" s="4" customFormat="1" ht="24" customHeight="1" spans="1:14">
      <c r="A372" s="24">
        <v>368</v>
      </c>
      <c r="B372" s="34" t="s">
        <v>386</v>
      </c>
      <c r="C372" s="35">
        <v>2</v>
      </c>
      <c r="D372" s="35">
        <v>2</v>
      </c>
      <c r="E372" s="36">
        <v>2</v>
      </c>
      <c r="F372" s="36">
        <v>618.24</v>
      </c>
      <c r="G372" s="37">
        <v>0</v>
      </c>
      <c r="H372" s="38">
        <v>0.6</v>
      </c>
      <c r="I372" s="39">
        <v>370.94</v>
      </c>
      <c r="J372" s="40" t="s">
        <v>16</v>
      </c>
      <c r="K372" s="3"/>
      <c r="L372" s="3"/>
      <c r="N372" s="3"/>
    </row>
    <row r="373" s="4" customFormat="1" ht="24" customHeight="1" spans="1:14">
      <c r="A373" s="24">
        <v>369</v>
      </c>
      <c r="B373" s="34" t="s">
        <v>387</v>
      </c>
      <c r="C373" s="35">
        <v>2</v>
      </c>
      <c r="D373" s="35">
        <v>3</v>
      </c>
      <c r="E373" s="36">
        <v>2.58</v>
      </c>
      <c r="F373" s="36">
        <v>798.56</v>
      </c>
      <c r="G373" s="37">
        <v>-0.5</v>
      </c>
      <c r="H373" s="38">
        <v>0.6</v>
      </c>
      <c r="I373" s="39">
        <v>479.14</v>
      </c>
      <c r="J373" s="40" t="s">
        <v>16</v>
      </c>
      <c r="K373" s="3"/>
      <c r="L373" s="3"/>
      <c r="N373" s="3"/>
    </row>
    <row r="374" s="4" customFormat="1" ht="24" customHeight="1" spans="1:14">
      <c r="A374" s="24">
        <v>370</v>
      </c>
      <c r="B374" s="34" t="s">
        <v>388</v>
      </c>
      <c r="C374" s="35">
        <v>3</v>
      </c>
      <c r="D374" s="35">
        <v>3</v>
      </c>
      <c r="E374" s="36">
        <v>3</v>
      </c>
      <c r="F374" s="36">
        <v>927.36</v>
      </c>
      <c r="G374" s="37">
        <v>0</v>
      </c>
      <c r="H374" s="38">
        <v>0.6</v>
      </c>
      <c r="I374" s="39">
        <v>556.42</v>
      </c>
      <c r="J374" s="40" t="s">
        <v>16</v>
      </c>
      <c r="K374" s="3"/>
      <c r="L374" s="3"/>
      <c r="N374" s="3"/>
    </row>
    <row r="375" s="4" customFormat="1" ht="24" customHeight="1" spans="1:14">
      <c r="A375" s="24">
        <v>371</v>
      </c>
      <c r="B375" s="34" t="s">
        <v>389</v>
      </c>
      <c r="C375" s="35">
        <v>1</v>
      </c>
      <c r="D375" s="35">
        <v>1</v>
      </c>
      <c r="E375" s="36">
        <v>1</v>
      </c>
      <c r="F375" s="36">
        <v>309.12</v>
      </c>
      <c r="G375" s="37">
        <v>0</v>
      </c>
      <c r="H375" s="38">
        <v>0.6</v>
      </c>
      <c r="I375" s="39">
        <v>185.47</v>
      </c>
      <c r="J375" s="40" t="s">
        <v>16</v>
      </c>
      <c r="K375" s="3"/>
      <c r="L375" s="3"/>
      <c r="N375" s="3"/>
    </row>
    <row r="376" s="4" customFormat="1" ht="24" customHeight="1" spans="1:14">
      <c r="A376" s="24">
        <v>372</v>
      </c>
      <c r="B376" s="34" t="s">
        <v>390</v>
      </c>
      <c r="C376" s="35">
        <v>6</v>
      </c>
      <c r="D376" s="35">
        <v>5</v>
      </c>
      <c r="E376" s="36">
        <v>5.83</v>
      </c>
      <c r="F376" s="36">
        <v>1803.2</v>
      </c>
      <c r="G376" s="37">
        <v>0.166666666666667</v>
      </c>
      <c r="H376" s="38">
        <v>0.6</v>
      </c>
      <c r="I376" s="39">
        <v>1081.92</v>
      </c>
      <c r="J376" s="40" t="s">
        <v>16</v>
      </c>
      <c r="K376" s="3"/>
      <c r="L376" s="3"/>
      <c r="N376" s="3"/>
    </row>
    <row r="377" s="4" customFormat="1" ht="24" customHeight="1" spans="1:14">
      <c r="A377" s="24">
        <v>373</v>
      </c>
      <c r="B377" s="34" t="s">
        <v>391</v>
      </c>
      <c r="C377" s="35">
        <v>2</v>
      </c>
      <c r="D377" s="35">
        <v>2</v>
      </c>
      <c r="E377" s="36">
        <v>2</v>
      </c>
      <c r="F377" s="36">
        <v>618.24</v>
      </c>
      <c r="G377" s="37">
        <v>0</v>
      </c>
      <c r="H377" s="38">
        <v>0.6</v>
      </c>
      <c r="I377" s="39">
        <v>370.94</v>
      </c>
      <c r="J377" s="40" t="s">
        <v>16</v>
      </c>
      <c r="K377" s="3"/>
      <c r="L377" s="3"/>
      <c r="N377" s="3"/>
    </row>
    <row r="378" s="4" customFormat="1" ht="24" customHeight="1" spans="1:14">
      <c r="A378" s="24">
        <v>374</v>
      </c>
      <c r="B378" s="34" t="s">
        <v>392</v>
      </c>
      <c r="C378" s="35">
        <v>2</v>
      </c>
      <c r="D378" s="35">
        <v>5</v>
      </c>
      <c r="E378" s="36">
        <v>4.83</v>
      </c>
      <c r="F378" s="36">
        <v>1494.08</v>
      </c>
      <c r="G378" s="37">
        <v>-1.5</v>
      </c>
      <c r="H378" s="38">
        <v>0.6</v>
      </c>
      <c r="I378" s="39">
        <v>896.45</v>
      </c>
      <c r="J378" s="40" t="s">
        <v>16</v>
      </c>
      <c r="K378" s="3"/>
      <c r="L378" s="3"/>
      <c r="N378" s="3"/>
    </row>
    <row r="379" s="4" customFormat="1" ht="24" customHeight="1" spans="1:14">
      <c r="A379" s="24">
        <v>375</v>
      </c>
      <c r="B379" s="34" t="s">
        <v>393</v>
      </c>
      <c r="C379" s="35">
        <v>3</v>
      </c>
      <c r="D379" s="35">
        <v>3</v>
      </c>
      <c r="E379" s="36">
        <v>3</v>
      </c>
      <c r="F379" s="36">
        <v>927.36</v>
      </c>
      <c r="G379" s="37">
        <v>0</v>
      </c>
      <c r="H379" s="38">
        <v>0.6</v>
      </c>
      <c r="I379" s="39">
        <v>556.42</v>
      </c>
      <c r="J379" s="40" t="s">
        <v>16</v>
      </c>
      <c r="K379" s="3"/>
      <c r="L379" s="3"/>
      <c r="N379" s="3"/>
    </row>
    <row r="380" s="4" customFormat="1" ht="24" customHeight="1" spans="1:14">
      <c r="A380" s="24">
        <v>376</v>
      </c>
      <c r="B380" s="34" t="s">
        <v>394</v>
      </c>
      <c r="C380" s="35">
        <v>1</v>
      </c>
      <c r="D380" s="35">
        <v>2</v>
      </c>
      <c r="E380" s="36">
        <v>1.83</v>
      </c>
      <c r="F380" s="36">
        <v>566.72</v>
      </c>
      <c r="G380" s="37">
        <v>-1</v>
      </c>
      <c r="H380" s="38">
        <v>0.6</v>
      </c>
      <c r="I380" s="39">
        <v>340.03</v>
      </c>
      <c r="J380" s="40" t="s">
        <v>16</v>
      </c>
      <c r="K380" s="3"/>
      <c r="L380" s="3"/>
      <c r="N380" s="3"/>
    </row>
    <row r="381" s="4" customFormat="1" ht="24" customHeight="1" spans="1:14">
      <c r="A381" s="24">
        <v>377</v>
      </c>
      <c r="B381" s="34" t="s">
        <v>395</v>
      </c>
      <c r="C381" s="35">
        <v>3</v>
      </c>
      <c r="D381" s="35">
        <v>3</v>
      </c>
      <c r="E381" s="36">
        <v>3</v>
      </c>
      <c r="F381" s="36">
        <v>927.36</v>
      </c>
      <c r="G381" s="37">
        <v>0</v>
      </c>
      <c r="H381" s="38">
        <v>0.6</v>
      </c>
      <c r="I381" s="39">
        <v>556.42</v>
      </c>
      <c r="J381" s="40" t="s">
        <v>16</v>
      </c>
      <c r="K381" s="3"/>
      <c r="L381" s="3"/>
      <c r="N381" s="3"/>
    </row>
    <row r="382" s="4" customFormat="1" ht="24" customHeight="1" spans="1:14">
      <c r="A382" s="24">
        <v>378</v>
      </c>
      <c r="B382" s="34" t="s">
        <v>396</v>
      </c>
      <c r="C382" s="35">
        <v>7</v>
      </c>
      <c r="D382" s="35">
        <v>7</v>
      </c>
      <c r="E382" s="36">
        <v>7</v>
      </c>
      <c r="F382" s="36">
        <v>2184</v>
      </c>
      <c r="G382" s="37">
        <v>0</v>
      </c>
      <c r="H382" s="38">
        <v>0.6</v>
      </c>
      <c r="I382" s="39">
        <v>1310.4</v>
      </c>
      <c r="J382" s="40" t="s">
        <v>16</v>
      </c>
      <c r="K382" s="3"/>
      <c r="L382" s="3"/>
      <c r="N382" s="3"/>
    </row>
    <row r="383" s="4" customFormat="1" ht="24" customHeight="1" spans="1:14">
      <c r="A383" s="24">
        <v>379</v>
      </c>
      <c r="B383" s="34" t="s">
        <v>397</v>
      </c>
      <c r="C383" s="35">
        <v>2</v>
      </c>
      <c r="D383" s="35">
        <v>2</v>
      </c>
      <c r="E383" s="36">
        <v>2</v>
      </c>
      <c r="F383" s="36">
        <v>618.24</v>
      </c>
      <c r="G383" s="37">
        <v>0</v>
      </c>
      <c r="H383" s="38">
        <v>0.6</v>
      </c>
      <c r="I383" s="39">
        <v>370.94</v>
      </c>
      <c r="J383" s="40" t="s">
        <v>16</v>
      </c>
      <c r="K383" s="3"/>
      <c r="L383" s="3"/>
      <c r="N383" s="3"/>
    </row>
    <row r="384" s="4" customFormat="1" ht="24" customHeight="1" spans="1:14">
      <c r="A384" s="24">
        <v>380</v>
      </c>
      <c r="B384" s="34" t="s">
        <v>398</v>
      </c>
      <c r="C384" s="35">
        <v>1</v>
      </c>
      <c r="D384" s="35">
        <v>1</v>
      </c>
      <c r="E384" s="36">
        <v>1</v>
      </c>
      <c r="F384" s="36">
        <v>309.12</v>
      </c>
      <c r="G384" s="37">
        <v>0</v>
      </c>
      <c r="H384" s="38">
        <v>0.6</v>
      </c>
      <c r="I384" s="39">
        <v>185.47</v>
      </c>
      <c r="J384" s="40" t="s">
        <v>16</v>
      </c>
      <c r="K384" s="3"/>
      <c r="L384" s="3"/>
      <c r="N384" s="3"/>
    </row>
    <row r="385" s="4" customFormat="1" ht="24" customHeight="1" spans="1:14">
      <c r="A385" s="24">
        <v>381</v>
      </c>
      <c r="B385" s="34" t="s">
        <v>399</v>
      </c>
      <c r="C385" s="35">
        <v>1</v>
      </c>
      <c r="D385" s="35">
        <v>1</v>
      </c>
      <c r="E385" s="36">
        <v>1</v>
      </c>
      <c r="F385" s="36">
        <v>309.12</v>
      </c>
      <c r="G385" s="37">
        <v>0</v>
      </c>
      <c r="H385" s="38">
        <v>0.6</v>
      </c>
      <c r="I385" s="39">
        <v>185.47</v>
      </c>
      <c r="J385" s="40" t="s">
        <v>16</v>
      </c>
      <c r="K385" s="3"/>
      <c r="L385" s="3"/>
      <c r="N385" s="3"/>
    </row>
    <row r="386" s="4" customFormat="1" ht="24" customHeight="1" spans="1:14">
      <c r="A386" s="24">
        <v>382</v>
      </c>
      <c r="B386" s="34" t="s">
        <v>400</v>
      </c>
      <c r="C386" s="35">
        <v>2</v>
      </c>
      <c r="D386" s="35">
        <v>2</v>
      </c>
      <c r="E386" s="36">
        <v>2</v>
      </c>
      <c r="F386" s="36">
        <v>618.24</v>
      </c>
      <c r="G386" s="37">
        <v>0</v>
      </c>
      <c r="H386" s="38">
        <v>0.6</v>
      </c>
      <c r="I386" s="39">
        <v>370.94</v>
      </c>
      <c r="J386" s="40" t="s">
        <v>16</v>
      </c>
      <c r="K386" s="3"/>
      <c r="L386" s="3"/>
      <c r="N386" s="3"/>
    </row>
    <row r="387" s="4" customFormat="1" ht="24" customHeight="1" spans="1:14">
      <c r="A387" s="24">
        <v>383</v>
      </c>
      <c r="B387" s="34" t="s">
        <v>401</v>
      </c>
      <c r="C387" s="35">
        <v>6</v>
      </c>
      <c r="D387" s="35">
        <v>9</v>
      </c>
      <c r="E387" s="36">
        <v>7.75</v>
      </c>
      <c r="F387" s="36">
        <v>2395.68</v>
      </c>
      <c r="G387" s="37">
        <v>-0.5</v>
      </c>
      <c r="H387" s="38">
        <v>0.6</v>
      </c>
      <c r="I387" s="39">
        <v>1437.41</v>
      </c>
      <c r="J387" s="40" t="s">
        <v>16</v>
      </c>
      <c r="K387" s="3"/>
      <c r="L387" s="3"/>
      <c r="N387" s="3"/>
    </row>
    <row r="388" s="4" customFormat="1" ht="24" customHeight="1" spans="1:14">
      <c r="A388" s="24">
        <v>384</v>
      </c>
      <c r="B388" s="34" t="s">
        <v>402</v>
      </c>
      <c r="C388" s="35">
        <v>8</v>
      </c>
      <c r="D388" s="35">
        <v>11</v>
      </c>
      <c r="E388" s="36">
        <v>9</v>
      </c>
      <c r="F388" s="36">
        <v>3003.72</v>
      </c>
      <c r="G388" s="37">
        <v>-0.375</v>
      </c>
      <c r="H388" s="38">
        <v>0.6</v>
      </c>
      <c r="I388" s="39">
        <v>1802.23</v>
      </c>
      <c r="J388" s="40" t="s">
        <v>16</v>
      </c>
      <c r="K388" s="3"/>
      <c r="L388" s="3"/>
      <c r="N388" s="3"/>
    </row>
    <row r="389" s="4" customFormat="1" ht="24" customHeight="1" spans="1:14">
      <c r="A389" s="24">
        <v>385</v>
      </c>
      <c r="B389" s="34" t="s">
        <v>403</v>
      </c>
      <c r="C389" s="35">
        <v>3</v>
      </c>
      <c r="D389" s="35">
        <v>4</v>
      </c>
      <c r="E389" s="36">
        <v>3.42</v>
      </c>
      <c r="F389" s="36">
        <v>1056.16</v>
      </c>
      <c r="G389" s="37">
        <v>-0.333333333333333</v>
      </c>
      <c r="H389" s="38">
        <v>0.6</v>
      </c>
      <c r="I389" s="39">
        <v>633.7</v>
      </c>
      <c r="J389" s="40" t="s">
        <v>16</v>
      </c>
      <c r="K389" s="3"/>
      <c r="L389" s="3"/>
      <c r="N389" s="3"/>
    </row>
    <row r="390" s="4" customFormat="1" ht="24" customHeight="1" spans="1:14">
      <c r="A390" s="24">
        <v>386</v>
      </c>
      <c r="B390" s="34" t="s">
        <v>404</v>
      </c>
      <c r="C390" s="35">
        <v>1</v>
      </c>
      <c r="D390" s="35">
        <v>3</v>
      </c>
      <c r="E390" s="36">
        <v>2.17</v>
      </c>
      <c r="F390" s="36">
        <v>669.76</v>
      </c>
      <c r="G390" s="37">
        <v>-2</v>
      </c>
      <c r="H390" s="38">
        <v>0.6</v>
      </c>
      <c r="I390" s="39">
        <v>401.86</v>
      </c>
      <c r="J390" s="40" t="s">
        <v>16</v>
      </c>
      <c r="K390" s="3"/>
      <c r="L390" s="3"/>
      <c r="N390" s="3"/>
    </row>
    <row r="391" s="4" customFormat="1" ht="24" customHeight="1" spans="1:14">
      <c r="A391" s="24">
        <v>387</v>
      </c>
      <c r="B391" s="34" t="s">
        <v>405</v>
      </c>
      <c r="C391" s="35">
        <v>3</v>
      </c>
      <c r="D391" s="35">
        <v>4</v>
      </c>
      <c r="E391" s="36">
        <v>3.33</v>
      </c>
      <c r="F391" s="36">
        <v>1030.4</v>
      </c>
      <c r="G391" s="37">
        <v>-0.333333333333333</v>
      </c>
      <c r="H391" s="38">
        <v>0.6</v>
      </c>
      <c r="I391" s="39">
        <v>618.24</v>
      </c>
      <c r="J391" s="40" t="s">
        <v>16</v>
      </c>
      <c r="K391" s="3"/>
      <c r="L391" s="3"/>
      <c r="N391" s="3"/>
    </row>
    <row r="392" s="4" customFormat="1" ht="24" customHeight="1" spans="1:14">
      <c r="A392" s="24">
        <v>388</v>
      </c>
      <c r="B392" s="34" t="s">
        <v>406</v>
      </c>
      <c r="C392" s="35">
        <v>2</v>
      </c>
      <c r="D392" s="35">
        <v>2</v>
      </c>
      <c r="E392" s="36">
        <v>2</v>
      </c>
      <c r="F392" s="36">
        <v>618.24</v>
      </c>
      <c r="G392" s="37">
        <v>0</v>
      </c>
      <c r="H392" s="38">
        <v>0.6</v>
      </c>
      <c r="I392" s="39">
        <v>370.94</v>
      </c>
      <c r="J392" s="40" t="s">
        <v>16</v>
      </c>
      <c r="K392" s="3"/>
      <c r="L392" s="3"/>
      <c r="N392" s="3"/>
    </row>
    <row r="393" s="4" customFormat="1" ht="24" customHeight="1" spans="1:14">
      <c r="A393" s="24">
        <v>389</v>
      </c>
      <c r="B393" s="34" t="s">
        <v>407</v>
      </c>
      <c r="C393" s="35">
        <v>3</v>
      </c>
      <c r="D393" s="35">
        <v>4</v>
      </c>
      <c r="E393" s="36">
        <v>4.58</v>
      </c>
      <c r="F393" s="36">
        <v>1416.8</v>
      </c>
      <c r="G393" s="37">
        <v>-0.333333333333333</v>
      </c>
      <c r="H393" s="38">
        <v>0.6</v>
      </c>
      <c r="I393" s="39">
        <v>850.08</v>
      </c>
      <c r="J393" s="40" t="s">
        <v>16</v>
      </c>
      <c r="K393" s="3"/>
      <c r="L393" s="3"/>
      <c r="N393" s="3"/>
    </row>
    <row r="394" s="4" customFormat="1" ht="24" customHeight="1" spans="1:14">
      <c r="A394" s="24">
        <v>390</v>
      </c>
      <c r="B394" s="34" t="s">
        <v>408</v>
      </c>
      <c r="C394" s="35">
        <v>2</v>
      </c>
      <c r="D394" s="35">
        <v>2</v>
      </c>
      <c r="E394" s="36">
        <v>2</v>
      </c>
      <c r="F394" s="36">
        <v>618.24</v>
      </c>
      <c r="G394" s="37">
        <v>0</v>
      </c>
      <c r="H394" s="38">
        <v>0.6</v>
      </c>
      <c r="I394" s="39">
        <v>370.94</v>
      </c>
      <c r="J394" s="40" t="s">
        <v>16</v>
      </c>
      <c r="K394" s="3"/>
      <c r="L394" s="3"/>
      <c r="N394" s="3"/>
    </row>
    <row r="395" s="4" customFormat="1" ht="24" customHeight="1" spans="1:14">
      <c r="A395" s="24">
        <v>391</v>
      </c>
      <c r="B395" s="34" t="s">
        <v>409</v>
      </c>
      <c r="C395" s="35">
        <v>2</v>
      </c>
      <c r="D395" s="35">
        <v>3</v>
      </c>
      <c r="E395" s="36">
        <v>2.58</v>
      </c>
      <c r="F395" s="36">
        <v>798.56</v>
      </c>
      <c r="G395" s="37">
        <v>-0.5</v>
      </c>
      <c r="H395" s="38">
        <v>0.6</v>
      </c>
      <c r="I395" s="39">
        <v>479.14</v>
      </c>
      <c r="J395" s="40" t="s">
        <v>16</v>
      </c>
      <c r="K395" s="3"/>
      <c r="L395" s="3"/>
      <c r="N395" s="3"/>
    </row>
    <row r="396" s="4" customFormat="1" ht="24" customHeight="1" spans="1:14">
      <c r="A396" s="24">
        <v>392</v>
      </c>
      <c r="B396" s="34" t="s">
        <v>410</v>
      </c>
      <c r="C396" s="35">
        <v>3</v>
      </c>
      <c r="D396" s="35">
        <v>3</v>
      </c>
      <c r="E396" s="36">
        <v>3</v>
      </c>
      <c r="F396" s="36">
        <v>1066.56</v>
      </c>
      <c r="G396" s="37">
        <v>0</v>
      </c>
      <c r="H396" s="38">
        <v>0.6</v>
      </c>
      <c r="I396" s="39">
        <v>639.94</v>
      </c>
      <c r="J396" s="40" t="s">
        <v>16</v>
      </c>
      <c r="K396" s="3"/>
      <c r="L396" s="3"/>
      <c r="N396" s="3"/>
    </row>
    <row r="397" s="4" customFormat="1" ht="24" customHeight="1" spans="1:14">
      <c r="A397" s="24">
        <v>393</v>
      </c>
      <c r="B397" s="34" t="s">
        <v>411</v>
      </c>
      <c r="C397" s="35">
        <v>1</v>
      </c>
      <c r="D397" s="35">
        <v>1</v>
      </c>
      <c r="E397" s="36">
        <v>1</v>
      </c>
      <c r="F397" s="36">
        <v>312</v>
      </c>
      <c r="G397" s="37">
        <v>0</v>
      </c>
      <c r="H397" s="38">
        <v>0.6</v>
      </c>
      <c r="I397" s="39">
        <v>187.2</v>
      </c>
      <c r="J397" s="40" t="s">
        <v>16</v>
      </c>
      <c r="K397" s="3"/>
      <c r="L397" s="3"/>
      <c r="N397" s="3"/>
    </row>
    <row r="398" s="4" customFormat="1" ht="24" customHeight="1" spans="1:14">
      <c r="A398" s="24">
        <v>394</v>
      </c>
      <c r="B398" s="34" t="s">
        <v>412</v>
      </c>
      <c r="C398" s="35">
        <v>2</v>
      </c>
      <c r="D398" s="35">
        <v>2</v>
      </c>
      <c r="E398" s="36">
        <v>2</v>
      </c>
      <c r="F398" s="36">
        <v>618.24</v>
      </c>
      <c r="G398" s="37">
        <v>0</v>
      </c>
      <c r="H398" s="38">
        <v>0.6</v>
      </c>
      <c r="I398" s="39">
        <v>370.94</v>
      </c>
      <c r="J398" s="40" t="s">
        <v>16</v>
      </c>
      <c r="K398" s="3"/>
      <c r="L398" s="3"/>
      <c r="N398" s="3"/>
    </row>
    <row r="399" s="4" customFormat="1" ht="24" customHeight="1" spans="1:14">
      <c r="A399" s="24">
        <v>395</v>
      </c>
      <c r="B399" s="34" t="s">
        <v>413</v>
      </c>
      <c r="C399" s="35">
        <v>1</v>
      </c>
      <c r="D399" s="35">
        <v>3</v>
      </c>
      <c r="E399" s="36">
        <v>2.42</v>
      </c>
      <c r="F399" s="36">
        <v>747.04</v>
      </c>
      <c r="G399" s="37">
        <v>-2</v>
      </c>
      <c r="H399" s="38">
        <v>0.6</v>
      </c>
      <c r="I399" s="39">
        <v>448.22</v>
      </c>
      <c r="J399" s="40" t="s">
        <v>16</v>
      </c>
      <c r="K399" s="3"/>
      <c r="L399" s="3"/>
      <c r="N399" s="3"/>
    </row>
    <row r="400" s="4" customFormat="1" ht="24" customHeight="1" spans="1:14">
      <c r="A400" s="24">
        <v>396</v>
      </c>
      <c r="B400" s="34" t="s">
        <v>414</v>
      </c>
      <c r="C400" s="35">
        <v>14</v>
      </c>
      <c r="D400" s="35">
        <v>15</v>
      </c>
      <c r="E400" s="36">
        <v>14.08</v>
      </c>
      <c r="F400" s="36">
        <v>4353.44</v>
      </c>
      <c r="G400" s="37">
        <v>-0.0714285714285714</v>
      </c>
      <c r="H400" s="38">
        <v>0.6</v>
      </c>
      <c r="I400" s="39">
        <v>2612.06</v>
      </c>
      <c r="J400" s="40" t="s">
        <v>16</v>
      </c>
      <c r="K400" s="3"/>
      <c r="L400" s="3"/>
      <c r="N400" s="3"/>
    </row>
    <row r="401" s="4" customFormat="1" ht="24" customHeight="1" spans="1:14">
      <c r="A401" s="24">
        <v>397</v>
      </c>
      <c r="B401" s="34" t="s">
        <v>415</v>
      </c>
      <c r="C401" s="35">
        <v>2</v>
      </c>
      <c r="D401" s="35">
        <v>3</v>
      </c>
      <c r="E401" s="36">
        <v>2.67</v>
      </c>
      <c r="F401" s="36">
        <v>824.32</v>
      </c>
      <c r="G401" s="37">
        <v>-0.5</v>
      </c>
      <c r="H401" s="38">
        <v>0.6</v>
      </c>
      <c r="I401" s="39">
        <v>494.59</v>
      </c>
      <c r="J401" s="40" t="s">
        <v>16</v>
      </c>
      <c r="K401" s="3"/>
      <c r="L401" s="3"/>
      <c r="N401" s="3"/>
    </row>
    <row r="402" s="4" customFormat="1" ht="24" customHeight="1" spans="1:14">
      <c r="A402" s="24">
        <v>398</v>
      </c>
      <c r="B402" s="34" t="s">
        <v>416</v>
      </c>
      <c r="C402" s="35">
        <v>3</v>
      </c>
      <c r="D402" s="35">
        <v>3</v>
      </c>
      <c r="E402" s="36">
        <v>3</v>
      </c>
      <c r="F402" s="36">
        <v>1509.12</v>
      </c>
      <c r="G402" s="37">
        <v>0</v>
      </c>
      <c r="H402" s="38">
        <v>0.6</v>
      </c>
      <c r="I402" s="39">
        <v>905.47</v>
      </c>
      <c r="J402" s="40" t="s">
        <v>16</v>
      </c>
      <c r="K402" s="3"/>
      <c r="L402" s="3"/>
      <c r="N402" s="3"/>
    </row>
    <row r="403" s="4" customFormat="1" ht="24" customHeight="1" spans="1:14">
      <c r="A403" s="24">
        <v>399</v>
      </c>
      <c r="B403" s="34" t="s">
        <v>417</v>
      </c>
      <c r="C403" s="35">
        <v>7</v>
      </c>
      <c r="D403" s="35">
        <v>11</v>
      </c>
      <c r="E403" s="36">
        <v>9.67</v>
      </c>
      <c r="F403" s="36">
        <v>2988.16</v>
      </c>
      <c r="G403" s="37">
        <v>-0.571428571428571</v>
      </c>
      <c r="H403" s="38">
        <v>0.6</v>
      </c>
      <c r="I403" s="39">
        <v>1792.9</v>
      </c>
      <c r="J403" s="39" t="s">
        <v>49</v>
      </c>
      <c r="K403" s="3"/>
      <c r="L403" s="3"/>
      <c r="N403" s="3"/>
    </row>
    <row r="404" s="4" customFormat="1" ht="24" customHeight="1" spans="1:14">
      <c r="A404" s="24">
        <v>400</v>
      </c>
      <c r="B404" s="34" t="s">
        <v>418</v>
      </c>
      <c r="C404" s="35">
        <v>11</v>
      </c>
      <c r="D404" s="35">
        <v>9</v>
      </c>
      <c r="E404" s="36">
        <v>11.83</v>
      </c>
      <c r="F404" s="36">
        <v>3657.92</v>
      </c>
      <c r="G404" s="37">
        <v>0.181818181818182</v>
      </c>
      <c r="H404" s="38">
        <v>0.6</v>
      </c>
      <c r="I404" s="39">
        <v>2194.75</v>
      </c>
      <c r="J404" s="39" t="s">
        <v>49</v>
      </c>
      <c r="K404" s="3"/>
      <c r="L404" s="3"/>
      <c r="N404" s="3"/>
    </row>
    <row r="405" s="4" customFormat="1" ht="24" customHeight="1" spans="1:14">
      <c r="A405" s="24">
        <v>401</v>
      </c>
      <c r="B405" s="34" t="s">
        <v>419</v>
      </c>
      <c r="C405" s="35">
        <v>1</v>
      </c>
      <c r="D405" s="35">
        <v>1</v>
      </c>
      <c r="E405" s="36">
        <v>1</v>
      </c>
      <c r="F405" s="36">
        <v>309.12</v>
      </c>
      <c r="G405" s="37">
        <v>0</v>
      </c>
      <c r="H405" s="38">
        <v>0.6</v>
      </c>
      <c r="I405" s="39">
        <v>185.47</v>
      </c>
      <c r="J405" s="40" t="s">
        <v>16</v>
      </c>
      <c r="K405" s="3"/>
      <c r="L405" s="3"/>
      <c r="N405" s="3"/>
    </row>
    <row r="406" s="4" customFormat="1" ht="24" customHeight="1" spans="1:14">
      <c r="A406" s="24">
        <v>402</v>
      </c>
      <c r="B406" s="34" t="s">
        <v>420</v>
      </c>
      <c r="C406" s="35">
        <v>8</v>
      </c>
      <c r="D406" s="35">
        <v>8</v>
      </c>
      <c r="E406" s="36">
        <v>8</v>
      </c>
      <c r="F406" s="36">
        <v>2472.96</v>
      </c>
      <c r="G406" s="37">
        <v>0</v>
      </c>
      <c r="H406" s="38">
        <v>0.6</v>
      </c>
      <c r="I406" s="39">
        <v>1483.78</v>
      </c>
      <c r="J406" s="40" t="s">
        <v>16</v>
      </c>
      <c r="K406" s="3"/>
      <c r="L406" s="3"/>
      <c r="N406" s="3"/>
    </row>
    <row r="407" s="4" customFormat="1" ht="24" customHeight="1" spans="1:14">
      <c r="A407" s="24">
        <v>403</v>
      </c>
      <c r="B407" s="34" t="s">
        <v>421</v>
      </c>
      <c r="C407" s="35">
        <v>5</v>
      </c>
      <c r="D407" s="35">
        <v>5</v>
      </c>
      <c r="E407" s="36">
        <v>5</v>
      </c>
      <c r="F407" s="36">
        <v>1545.6</v>
      </c>
      <c r="G407" s="37">
        <v>0</v>
      </c>
      <c r="H407" s="38">
        <v>0.6</v>
      </c>
      <c r="I407" s="39">
        <v>927.36</v>
      </c>
      <c r="J407" s="40" t="s">
        <v>16</v>
      </c>
      <c r="K407" s="3"/>
      <c r="L407" s="3"/>
      <c r="N407" s="3"/>
    </row>
    <row r="408" s="4" customFormat="1" ht="24" customHeight="1" spans="1:14">
      <c r="A408" s="24">
        <v>404</v>
      </c>
      <c r="B408" s="34" t="s">
        <v>422</v>
      </c>
      <c r="C408" s="35">
        <v>6</v>
      </c>
      <c r="D408" s="35">
        <v>10</v>
      </c>
      <c r="E408" s="36">
        <v>6.17</v>
      </c>
      <c r="F408" s="36">
        <v>1906.24</v>
      </c>
      <c r="G408" s="37">
        <v>-0.666666666666667</v>
      </c>
      <c r="H408" s="38">
        <v>0.6</v>
      </c>
      <c r="I408" s="39">
        <v>1143.74</v>
      </c>
      <c r="J408" s="40" t="s">
        <v>16</v>
      </c>
      <c r="K408" s="3"/>
      <c r="L408" s="3"/>
      <c r="N408" s="3"/>
    </row>
    <row r="409" s="4" customFormat="1" ht="24" customHeight="1" spans="1:14">
      <c r="A409" s="24">
        <v>405</v>
      </c>
      <c r="B409" s="34" t="s">
        <v>423</v>
      </c>
      <c r="C409" s="35">
        <v>3</v>
      </c>
      <c r="D409" s="35">
        <v>4</v>
      </c>
      <c r="E409" s="36">
        <v>3.58</v>
      </c>
      <c r="F409" s="36">
        <v>1107.68</v>
      </c>
      <c r="G409" s="37">
        <v>-0.333333333333333</v>
      </c>
      <c r="H409" s="38">
        <v>0.6</v>
      </c>
      <c r="I409" s="39">
        <v>664.61</v>
      </c>
      <c r="J409" s="40" t="s">
        <v>16</v>
      </c>
      <c r="K409" s="3"/>
      <c r="L409" s="3"/>
      <c r="N409" s="3"/>
    </row>
    <row r="410" s="4" customFormat="1" ht="24" customHeight="1" spans="1:14">
      <c r="A410" s="24">
        <v>406</v>
      </c>
      <c r="B410" s="34" t="s">
        <v>424</v>
      </c>
      <c r="C410" s="35">
        <v>3</v>
      </c>
      <c r="D410" s="35">
        <v>6</v>
      </c>
      <c r="E410" s="36">
        <v>3.17</v>
      </c>
      <c r="F410" s="36">
        <v>978.88</v>
      </c>
      <c r="G410" s="37">
        <v>-1</v>
      </c>
      <c r="H410" s="38">
        <v>0.6</v>
      </c>
      <c r="I410" s="39">
        <v>587.33</v>
      </c>
      <c r="J410" s="40" t="s">
        <v>16</v>
      </c>
      <c r="K410" s="3"/>
      <c r="L410" s="3"/>
      <c r="N410" s="3"/>
    </row>
    <row r="411" s="4" customFormat="1" ht="24" customHeight="1" spans="1:14">
      <c r="A411" s="24">
        <v>407</v>
      </c>
      <c r="B411" s="34" t="s">
        <v>425</v>
      </c>
      <c r="C411" s="35">
        <v>3</v>
      </c>
      <c r="D411" s="35">
        <v>3</v>
      </c>
      <c r="E411" s="36">
        <v>3</v>
      </c>
      <c r="F411" s="36">
        <v>927.36</v>
      </c>
      <c r="G411" s="37">
        <v>0</v>
      </c>
      <c r="H411" s="38">
        <v>0.6</v>
      </c>
      <c r="I411" s="39">
        <v>556.42</v>
      </c>
      <c r="J411" s="40" t="s">
        <v>16</v>
      </c>
      <c r="K411" s="3"/>
      <c r="L411" s="3"/>
      <c r="N411" s="3"/>
    </row>
    <row r="412" s="4" customFormat="1" ht="24" customHeight="1" spans="1:14">
      <c r="A412" s="24">
        <v>408</v>
      </c>
      <c r="B412" s="34" t="s">
        <v>426</v>
      </c>
      <c r="C412" s="35">
        <v>8</v>
      </c>
      <c r="D412" s="35">
        <v>9</v>
      </c>
      <c r="E412" s="36">
        <v>8.75</v>
      </c>
      <c r="F412" s="36">
        <v>2995.68</v>
      </c>
      <c r="G412" s="37">
        <v>-0.125</v>
      </c>
      <c r="H412" s="38">
        <v>0.6</v>
      </c>
      <c r="I412" s="39">
        <v>1797.41</v>
      </c>
      <c r="J412" s="40" t="s">
        <v>16</v>
      </c>
      <c r="K412" s="3"/>
      <c r="L412" s="3"/>
      <c r="N412" s="3"/>
    </row>
    <row r="413" s="4" customFormat="1" ht="24" customHeight="1" spans="1:14">
      <c r="A413" s="24">
        <v>409</v>
      </c>
      <c r="B413" s="34" t="s">
        <v>427</v>
      </c>
      <c r="C413" s="35">
        <v>2</v>
      </c>
      <c r="D413" s="35">
        <v>2</v>
      </c>
      <c r="E413" s="36">
        <v>2</v>
      </c>
      <c r="F413" s="36">
        <v>618.24</v>
      </c>
      <c r="G413" s="37">
        <v>0</v>
      </c>
      <c r="H413" s="38">
        <v>0.6</v>
      </c>
      <c r="I413" s="39">
        <v>370.94</v>
      </c>
      <c r="J413" s="40" t="s">
        <v>16</v>
      </c>
      <c r="K413" s="3"/>
      <c r="L413" s="3"/>
      <c r="N413" s="3"/>
    </row>
    <row r="414" s="4" customFormat="1" ht="24" customHeight="1" spans="1:14">
      <c r="A414" s="24">
        <v>410</v>
      </c>
      <c r="B414" s="34" t="s">
        <v>428</v>
      </c>
      <c r="C414" s="35">
        <v>6</v>
      </c>
      <c r="D414" s="35">
        <v>5</v>
      </c>
      <c r="E414" s="36">
        <v>5.42</v>
      </c>
      <c r="F414" s="36">
        <v>1674.4</v>
      </c>
      <c r="G414" s="37">
        <v>0.166666666666667</v>
      </c>
      <c r="H414" s="38">
        <v>0.6</v>
      </c>
      <c r="I414" s="39">
        <v>1004.64</v>
      </c>
      <c r="J414" s="40" t="s">
        <v>16</v>
      </c>
      <c r="K414" s="3"/>
      <c r="L414" s="3"/>
      <c r="N414" s="3"/>
    </row>
    <row r="415" s="4" customFormat="1" ht="24" customHeight="1" spans="1:14">
      <c r="A415" s="24">
        <v>411</v>
      </c>
      <c r="B415" s="34" t="s">
        <v>429</v>
      </c>
      <c r="C415" s="35">
        <v>2</v>
      </c>
      <c r="D415" s="35">
        <v>2</v>
      </c>
      <c r="E415" s="36">
        <v>2</v>
      </c>
      <c r="F415" s="36">
        <v>961</v>
      </c>
      <c r="G415" s="37">
        <v>0</v>
      </c>
      <c r="H415" s="38">
        <v>0.6</v>
      </c>
      <c r="I415" s="39">
        <v>576.6</v>
      </c>
      <c r="J415" s="40" t="s">
        <v>16</v>
      </c>
      <c r="K415" s="3"/>
      <c r="L415" s="3"/>
      <c r="N415" s="3"/>
    </row>
    <row r="416" s="4" customFormat="1" ht="24" customHeight="1" spans="1:14">
      <c r="A416" s="24">
        <v>412</v>
      </c>
      <c r="B416" s="34" t="s">
        <v>430</v>
      </c>
      <c r="C416" s="35">
        <v>1</v>
      </c>
      <c r="D416" s="35">
        <v>1</v>
      </c>
      <c r="E416" s="36">
        <v>1</v>
      </c>
      <c r="F416" s="36">
        <v>309.12</v>
      </c>
      <c r="G416" s="37">
        <v>0</v>
      </c>
      <c r="H416" s="38">
        <v>0.6</v>
      </c>
      <c r="I416" s="39">
        <v>185.47</v>
      </c>
      <c r="J416" s="40" t="s">
        <v>16</v>
      </c>
      <c r="K416" s="3"/>
      <c r="L416" s="3"/>
      <c r="N416" s="3"/>
    </row>
    <row r="417" s="4" customFormat="1" ht="24" customHeight="1" spans="1:14">
      <c r="A417" s="24">
        <v>413</v>
      </c>
      <c r="B417" s="34" t="s">
        <v>431</v>
      </c>
      <c r="C417" s="35">
        <v>5</v>
      </c>
      <c r="D417" s="35">
        <v>17</v>
      </c>
      <c r="E417" s="36">
        <v>14.42</v>
      </c>
      <c r="F417" s="36">
        <v>4456.48</v>
      </c>
      <c r="G417" s="37">
        <v>-2.4</v>
      </c>
      <c r="H417" s="38">
        <v>0.6</v>
      </c>
      <c r="I417" s="39">
        <v>2673.89</v>
      </c>
      <c r="J417" s="40" t="s">
        <v>16</v>
      </c>
      <c r="K417" s="3"/>
      <c r="L417" s="3"/>
      <c r="N417" s="3"/>
    </row>
    <row r="418" s="4" customFormat="1" ht="24" customHeight="1" spans="1:14">
      <c r="A418" s="24">
        <v>414</v>
      </c>
      <c r="B418" s="34" t="s">
        <v>432</v>
      </c>
      <c r="C418" s="35">
        <v>3</v>
      </c>
      <c r="D418" s="35">
        <v>3</v>
      </c>
      <c r="E418" s="36">
        <v>3.08</v>
      </c>
      <c r="F418" s="36">
        <v>953.12</v>
      </c>
      <c r="G418" s="37">
        <v>0</v>
      </c>
      <c r="H418" s="38">
        <v>0.6</v>
      </c>
      <c r="I418" s="39">
        <v>571.87</v>
      </c>
      <c r="J418" s="40" t="s">
        <v>16</v>
      </c>
      <c r="K418" s="3"/>
      <c r="L418" s="3"/>
      <c r="N418" s="3"/>
    </row>
    <row r="419" s="4" customFormat="1" ht="24" customHeight="1" spans="1:14">
      <c r="A419" s="24">
        <v>415</v>
      </c>
      <c r="B419" s="34" t="s">
        <v>433</v>
      </c>
      <c r="C419" s="35">
        <v>2</v>
      </c>
      <c r="D419" s="35">
        <v>2</v>
      </c>
      <c r="E419" s="36">
        <v>2</v>
      </c>
      <c r="F419" s="36">
        <v>618.24</v>
      </c>
      <c r="G419" s="37">
        <v>0</v>
      </c>
      <c r="H419" s="38">
        <v>0.6</v>
      </c>
      <c r="I419" s="39">
        <v>370.94</v>
      </c>
      <c r="J419" s="40" t="s">
        <v>16</v>
      </c>
      <c r="K419" s="3"/>
      <c r="L419" s="3"/>
      <c r="N419" s="3"/>
    </row>
    <row r="420" s="4" customFormat="1" ht="24" customHeight="1" spans="1:14">
      <c r="A420" s="24">
        <v>416</v>
      </c>
      <c r="B420" s="34" t="s">
        <v>434</v>
      </c>
      <c r="C420" s="35">
        <v>2</v>
      </c>
      <c r="D420" s="35">
        <v>2</v>
      </c>
      <c r="E420" s="36">
        <v>2</v>
      </c>
      <c r="F420" s="36">
        <v>618.24</v>
      </c>
      <c r="G420" s="37">
        <v>0</v>
      </c>
      <c r="H420" s="38">
        <v>0.6</v>
      </c>
      <c r="I420" s="39">
        <v>370.94</v>
      </c>
      <c r="J420" s="40" t="s">
        <v>16</v>
      </c>
      <c r="K420" s="3"/>
      <c r="L420" s="3"/>
      <c r="N420" s="3"/>
    </row>
    <row r="421" s="4" customFormat="1" ht="24" customHeight="1" spans="1:14">
      <c r="A421" s="24">
        <v>417</v>
      </c>
      <c r="B421" s="34" t="s">
        <v>435</v>
      </c>
      <c r="C421" s="35">
        <v>16</v>
      </c>
      <c r="D421" s="35">
        <v>18</v>
      </c>
      <c r="E421" s="36">
        <v>16.75</v>
      </c>
      <c r="F421" s="36">
        <v>5226</v>
      </c>
      <c r="G421" s="37">
        <v>-0.125</v>
      </c>
      <c r="H421" s="38">
        <v>0.6</v>
      </c>
      <c r="I421" s="39">
        <v>3135.6</v>
      </c>
      <c r="J421" s="40" t="s">
        <v>16</v>
      </c>
      <c r="K421" s="3"/>
      <c r="L421" s="3"/>
      <c r="N421" s="3"/>
    </row>
    <row r="422" s="4" customFormat="1" ht="24" customHeight="1" spans="1:14">
      <c r="A422" s="24">
        <v>418</v>
      </c>
      <c r="B422" s="34" t="s">
        <v>436</v>
      </c>
      <c r="C422" s="35">
        <v>7</v>
      </c>
      <c r="D422" s="35">
        <v>6</v>
      </c>
      <c r="E422" s="36">
        <v>6.17</v>
      </c>
      <c r="F422" s="36">
        <v>1906.24</v>
      </c>
      <c r="G422" s="37">
        <v>0.142857142857143</v>
      </c>
      <c r="H422" s="38">
        <v>0.6</v>
      </c>
      <c r="I422" s="39">
        <v>1143.74</v>
      </c>
      <c r="J422" s="40" t="s">
        <v>16</v>
      </c>
      <c r="K422" s="3"/>
      <c r="L422" s="3"/>
      <c r="N422" s="3"/>
    </row>
    <row r="423" s="4" customFormat="1" ht="24" customHeight="1" spans="1:14">
      <c r="A423" s="24">
        <v>419</v>
      </c>
      <c r="B423" s="34" t="s">
        <v>437</v>
      </c>
      <c r="C423" s="35">
        <v>2</v>
      </c>
      <c r="D423" s="35">
        <v>2</v>
      </c>
      <c r="E423" s="36">
        <v>2</v>
      </c>
      <c r="F423" s="36">
        <v>720</v>
      </c>
      <c r="G423" s="37">
        <v>0</v>
      </c>
      <c r="H423" s="38">
        <v>0.6</v>
      </c>
      <c r="I423" s="39">
        <v>432</v>
      </c>
      <c r="J423" s="40" t="s">
        <v>16</v>
      </c>
      <c r="K423" s="3"/>
      <c r="L423" s="3"/>
      <c r="N423" s="3"/>
    </row>
    <row r="424" s="4" customFormat="1" ht="24" customHeight="1" spans="1:14">
      <c r="A424" s="24">
        <v>420</v>
      </c>
      <c r="B424" s="34" t="s">
        <v>438</v>
      </c>
      <c r="C424" s="35">
        <v>7</v>
      </c>
      <c r="D424" s="35">
        <v>8</v>
      </c>
      <c r="E424" s="36">
        <v>7.92</v>
      </c>
      <c r="F424" s="36">
        <v>2447.2</v>
      </c>
      <c r="G424" s="37">
        <v>-0.142857142857143</v>
      </c>
      <c r="H424" s="38">
        <v>0.6</v>
      </c>
      <c r="I424" s="39">
        <v>1468.32</v>
      </c>
      <c r="J424" s="40" t="s">
        <v>16</v>
      </c>
      <c r="K424" s="3"/>
      <c r="L424" s="3"/>
      <c r="N424" s="3"/>
    </row>
    <row r="425" s="4" customFormat="1" ht="24" customHeight="1" spans="1:14">
      <c r="A425" s="24">
        <v>421</v>
      </c>
      <c r="B425" s="34" t="s">
        <v>439</v>
      </c>
      <c r="C425" s="35">
        <v>5</v>
      </c>
      <c r="D425" s="35">
        <v>6</v>
      </c>
      <c r="E425" s="36">
        <v>4.92</v>
      </c>
      <c r="F425" s="36">
        <v>1519.84</v>
      </c>
      <c r="G425" s="37">
        <v>-0.2</v>
      </c>
      <c r="H425" s="38">
        <v>0.6</v>
      </c>
      <c r="I425" s="39">
        <v>911.9</v>
      </c>
      <c r="J425" s="40" t="s">
        <v>16</v>
      </c>
      <c r="K425" s="3"/>
      <c r="L425" s="3"/>
      <c r="N425" s="3"/>
    </row>
    <row r="426" s="4" customFormat="1" ht="24" customHeight="1" spans="1:14">
      <c r="A426" s="24">
        <v>422</v>
      </c>
      <c r="B426" s="34" t="s">
        <v>440</v>
      </c>
      <c r="C426" s="35">
        <v>6</v>
      </c>
      <c r="D426" s="35">
        <v>6</v>
      </c>
      <c r="E426" s="36">
        <v>6</v>
      </c>
      <c r="F426" s="36">
        <v>3078.26</v>
      </c>
      <c r="G426" s="37">
        <v>0</v>
      </c>
      <c r="H426" s="38">
        <v>0.6</v>
      </c>
      <c r="I426" s="39">
        <v>1846.96</v>
      </c>
      <c r="J426" s="40" t="s">
        <v>16</v>
      </c>
      <c r="K426" s="3"/>
      <c r="L426" s="3"/>
      <c r="N426" s="3"/>
    </row>
    <row r="427" s="4" customFormat="1" ht="24" customHeight="1" spans="1:14">
      <c r="A427" s="24">
        <v>423</v>
      </c>
      <c r="B427" s="34" t="s">
        <v>441</v>
      </c>
      <c r="C427" s="35">
        <v>11</v>
      </c>
      <c r="D427" s="35">
        <v>9</v>
      </c>
      <c r="E427" s="36">
        <v>11.17</v>
      </c>
      <c r="F427" s="36">
        <v>3451.84</v>
      </c>
      <c r="G427" s="37">
        <v>0.181818181818182</v>
      </c>
      <c r="H427" s="38">
        <v>0.6</v>
      </c>
      <c r="I427" s="39">
        <v>2071.1</v>
      </c>
      <c r="J427" s="40" t="s">
        <v>16</v>
      </c>
      <c r="K427" s="3"/>
      <c r="L427" s="3"/>
      <c r="N427" s="3"/>
    </row>
    <row r="428" s="4" customFormat="1" ht="24" customHeight="1" spans="1:14">
      <c r="A428" s="24">
        <v>424</v>
      </c>
      <c r="B428" s="34" t="s">
        <v>442</v>
      </c>
      <c r="C428" s="35">
        <v>1</v>
      </c>
      <c r="D428" s="35">
        <v>2</v>
      </c>
      <c r="E428" s="36">
        <v>1.58</v>
      </c>
      <c r="F428" s="36">
        <v>489.44</v>
      </c>
      <c r="G428" s="37">
        <v>-1</v>
      </c>
      <c r="H428" s="38">
        <v>0.6</v>
      </c>
      <c r="I428" s="39">
        <v>293.66</v>
      </c>
      <c r="J428" s="40" t="s">
        <v>16</v>
      </c>
      <c r="K428" s="3"/>
      <c r="L428" s="3"/>
      <c r="N428" s="3"/>
    </row>
    <row r="429" s="4" customFormat="1" ht="24" customHeight="1" spans="1:14">
      <c r="A429" s="24">
        <v>425</v>
      </c>
      <c r="B429" s="34" t="s">
        <v>443</v>
      </c>
      <c r="C429" s="35">
        <v>2</v>
      </c>
      <c r="D429" s="35">
        <v>2</v>
      </c>
      <c r="E429" s="36">
        <v>2</v>
      </c>
      <c r="F429" s="33">
        <v>618.24</v>
      </c>
      <c r="G429" s="37">
        <v>0</v>
      </c>
      <c r="H429" s="38">
        <v>0.6</v>
      </c>
      <c r="I429" s="33">
        <v>370.94</v>
      </c>
      <c r="J429" s="40" t="s">
        <v>16</v>
      </c>
      <c r="K429" s="3"/>
      <c r="L429" s="3"/>
      <c r="N429" s="3"/>
    </row>
    <row r="430" s="4" customFormat="1" ht="24" customHeight="1" spans="1:14">
      <c r="A430" s="24">
        <v>426</v>
      </c>
      <c r="B430" s="34" t="s">
        <v>444</v>
      </c>
      <c r="C430" s="35">
        <v>1</v>
      </c>
      <c r="D430" s="35">
        <v>1</v>
      </c>
      <c r="E430" s="36">
        <v>1</v>
      </c>
      <c r="F430" s="36">
        <v>309.12</v>
      </c>
      <c r="G430" s="37">
        <v>0</v>
      </c>
      <c r="H430" s="38">
        <v>0.6</v>
      </c>
      <c r="I430" s="39">
        <v>185.47</v>
      </c>
      <c r="J430" s="40" t="s">
        <v>16</v>
      </c>
      <c r="K430" s="3"/>
      <c r="L430" s="3"/>
      <c r="N430" s="3"/>
    </row>
    <row r="431" s="4" customFormat="1" ht="24" customHeight="1" spans="1:14">
      <c r="A431" s="24">
        <v>427</v>
      </c>
      <c r="B431" s="34" t="s">
        <v>445</v>
      </c>
      <c r="C431" s="35">
        <v>2</v>
      </c>
      <c r="D431" s="35">
        <v>2</v>
      </c>
      <c r="E431" s="36">
        <v>2</v>
      </c>
      <c r="F431" s="36">
        <v>618.24</v>
      </c>
      <c r="G431" s="37">
        <v>0</v>
      </c>
      <c r="H431" s="38">
        <v>0.6</v>
      </c>
      <c r="I431" s="39">
        <v>370.94</v>
      </c>
      <c r="J431" s="40" t="s">
        <v>16</v>
      </c>
      <c r="K431" s="3"/>
      <c r="L431" s="3"/>
      <c r="N431" s="3"/>
    </row>
    <row r="432" s="4" customFormat="1" ht="24" customHeight="1" spans="1:14">
      <c r="A432" s="24">
        <v>428</v>
      </c>
      <c r="B432" s="34" t="s">
        <v>446</v>
      </c>
      <c r="C432" s="35">
        <v>3</v>
      </c>
      <c r="D432" s="35">
        <v>3</v>
      </c>
      <c r="E432" s="36">
        <v>3</v>
      </c>
      <c r="F432" s="36">
        <v>927.36</v>
      </c>
      <c r="G432" s="37">
        <v>0</v>
      </c>
      <c r="H432" s="38">
        <v>0.6</v>
      </c>
      <c r="I432" s="39">
        <v>556.42</v>
      </c>
      <c r="J432" s="40" t="s">
        <v>16</v>
      </c>
      <c r="K432" s="3"/>
      <c r="L432" s="3"/>
      <c r="N432" s="3"/>
    </row>
    <row r="433" s="4" customFormat="1" ht="24" customHeight="1" spans="1:14">
      <c r="A433" s="24">
        <v>429</v>
      </c>
      <c r="B433" s="34" t="s">
        <v>447</v>
      </c>
      <c r="C433" s="35">
        <v>3</v>
      </c>
      <c r="D433" s="35">
        <v>3</v>
      </c>
      <c r="E433" s="36">
        <v>3</v>
      </c>
      <c r="F433" s="36">
        <v>927.36</v>
      </c>
      <c r="G433" s="37">
        <v>0</v>
      </c>
      <c r="H433" s="38">
        <v>0.6</v>
      </c>
      <c r="I433" s="39">
        <v>556.42</v>
      </c>
      <c r="J433" s="40" t="s">
        <v>16</v>
      </c>
      <c r="K433" s="3"/>
      <c r="L433" s="3"/>
      <c r="N433" s="3"/>
    </row>
    <row r="434" s="4" customFormat="1" ht="24" customHeight="1" spans="1:14">
      <c r="A434" s="24">
        <v>430</v>
      </c>
      <c r="B434" s="34" t="s">
        <v>448</v>
      </c>
      <c r="C434" s="35">
        <v>3</v>
      </c>
      <c r="D434" s="35">
        <v>3</v>
      </c>
      <c r="E434" s="36">
        <v>3</v>
      </c>
      <c r="F434" s="36">
        <v>927.36</v>
      </c>
      <c r="G434" s="37">
        <v>0</v>
      </c>
      <c r="H434" s="38">
        <v>0.6</v>
      </c>
      <c r="I434" s="39">
        <v>556.42</v>
      </c>
      <c r="J434" s="40" t="s">
        <v>16</v>
      </c>
      <c r="K434" s="3"/>
      <c r="L434" s="3"/>
      <c r="N434" s="3"/>
    </row>
    <row r="435" s="4" customFormat="1" ht="24" customHeight="1" spans="1:14">
      <c r="A435" s="24">
        <v>431</v>
      </c>
      <c r="B435" s="34" t="s">
        <v>449</v>
      </c>
      <c r="C435" s="35">
        <v>1</v>
      </c>
      <c r="D435" s="35">
        <v>1</v>
      </c>
      <c r="E435" s="36">
        <v>1</v>
      </c>
      <c r="F435" s="36">
        <v>309.12</v>
      </c>
      <c r="G435" s="37">
        <v>0</v>
      </c>
      <c r="H435" s="38">
        <v>0.6</v>
      </c>
      <c r="I435" s="39">
        <v>185.47</v>
      </c>
      <c r="J435" s="39" t="s">
        <v>49</v>
      </c>
      <c r="K435" s="3"/>
      <c r="L435" s="3"/>
      <c r="N435" s="3"/>
    </row>
    <row r="436" s="4" customFormat="1" ht="24" customHeight="1" spans="1:14">
      <c r="A436" s="24">
        <v>432</v>
      </c>
      <c r="B436" s="34" t="s">
        <v>450</v>
      </c>
      <c r="C436" s="35">
        <v>4</v>
      </c>
      <c r="D436" s="35">
        <v>4</v>
      </c>
      <c r="E436" s="36">
        <v>4</v>
      </c>
      <c r="F436" s="36">
        <v>1236.48</v>
      </c>
      <c r="G436" s="37">
        <v>0</v>
      </c>
      <c r="H436" s="38">
        <v>0.6</v>
      </c>
      <c r="I436" s="39">
        <v>741.89</v>
      </c>
      <c r="J436" s="40" t="s">
        <v>16</v>
      </c>
      <c r="K436" s="3"/>
      <c r="L436" s="3"/>
      <c r="N436" s="3"/>
    </row>
    <row r="437" s="4" customFormat="1" ht="24" customHeight="1" spans="1:14">
      <c r="A437" s="24">
        <v>433</v>
      </c>
      <c r="B437" s="34" t="s">
        <v>451</v>
      </c>
      <c r="C437" s="35">
        <v>1</v>
      </c>
      <c r="D437" s="35">
        <v>1</v>
      </c>
      <c r="E437" s="35">
        <v>1</v>
      </c>
      <c r="F437" s="36">
        <v>600</v>
      </c>
      <c r="G437" s="37">
        <v>0</v>
      </c>
      <c r="H437" s="38">
        <v>0.6</v>
      </c>
      <c r="I437" s="39">
        <v>360</v>
      </c>
      <c r="J437" s="39" t="s">
        <v>49</v>
      </c>
      <c r="K437" s="3"/>
      <c r="L437" s="3"/>
      <c r="N437" s="3"/>
    </row>
    <row r="438" s="4" customFormat="1" ht="24" customHeight="1" spans="1:14">
      <c r="A438" s="24">
        <v>434</v>
      </c>
      <c r="B438" s="34" t="s">
        <v>452</v>
      </c>
      <c r="C438" s="35">
        <v>1</v>
      </c>
      <c r="D438" s="35">
        <v>1</v>
      </c>
      <c r="E438" s="36">
        <v>1</v>
      </c>
      <c r="F438" s="36">
        <v>418.56</v>
      </c>
      <c r="G438" s="37">
        <v>0</v>
      </c>
      <c r="H438" s="38">
        <v>0.6</v>
      </c>
      <c r="I438" s="39">
        <v>251.14</v>
      </c>
      <c r="J438" s="40" t="s">
        <v>16</v>
      </c>
      <c r="K438" s="3"/>
      <c r="L438" s="3"/>
      <c r="N438" s="3"/>
    </row>
    <row r="439" s="4" customFormat="1" ht="24" customHeight="1" spans="1:14">
      <c r="A439" s="24">
        <v>435</v>
      </c>
      <c r="B439" s="34" t="s">
        <v>453</v>
      </c>
      <c r="C439" s="35">
        <v>1</v>
      </c>
      <c r="D439" s="35">
        <v>1</v>
      </c>
      <c r="E439" s="36">
        <v>1</v>
      </c>
      <c r="F439" s="36">
        <v>309.12</v>
      </c>
      <c r="G439" s="37">
        <v>0</v>
      </c>
      <c r="H439" s="38">
        <v>0.6</v>
      </c>
      <c r="I439" s="39">
        <v>185.47</v>
      </c>
      <c r="J439" s="40" t="s">
        <v>16</v>
      </c>
      <c r="K439" s="3"/>
      <c r="L439" s="3"/>
      <c r="N439" s="3"/>
    </row>
    <row r="440" s="4" customFormat="1" ht="24" customHeight="1" spans="1:14">
      <c r="A440" s="24">
        <v>436</v>
      </c>
      <c r="B440" s="34" t="s">
        <v>454</v>
      </c>
      <c r="C440" s="35">
        <v>18</v>
      </c>
      <c r="D440" s="35">
        <v>18</v>
      </c>
      <c r="E440" s="36">
        <v>18</v>
      </c>
      <c r="F440" s="36">
        <v>5564.16</v>
      </c>
      <c r="G440" s="37">
        <v>0</v>
      </c>
      <c r="H440" s="38">
        <v>0.6</v>
      </c>
      <c r="I440" s="39">
        <v>3338.5</v>
      </c>
      <c r="J440" s="40" t="s">
        <v>16</v>
      </c>
      <c r="K440" s="3"/>
      <c r="L440" s="3"/>
      <c r="N440" s="3"/>
    </row>
    <row r="441" s="4" customFormat="1" ht="24" customHeight="1" spans="1:14">
      <c r="A441" s="24">
        <v>437</v>
      </c>
      <c r="B441" s="34" t="s">
        <v>455</v>
      </c>
      <c r="C441" s="35">
        <v>4</v>
      </c>
      <c r="D441" s="35">
        <v>8</v>
      </c>
      <c r="E441" s="36">
        <v>6.5</v>
      </c>
      <c r="F441" s="36">
        <v>2009.28</v>
      </c>
      <c r="G441" s="37">
        <v>-1</v>
      </c>
      <c r="H441" s="38">
        <v>0.6</v>
      </c>
      <c r="I441" s="39">
        <v>1205.57</v>
      </c>
      <c r="J441" s="40" t="s">
        <v>16</v>
      </c>
      <c r="K441" s="3"/>
      <c r="L441" s="3"/>
      <c r="N441" s="3"/>
    </row>
    <row r="442" s="4" customFormat="1" ht="24" customHeight="1" spans="1:14">
      <c r="A442" s="24">
        <v>438</v>
      </c>
      <c r="B442" s="34" t="s">
        <v>456</v>
      </c>
      <c r="C442" s="35">
        <v>5</v>
      </c>
      <c r="D442" s="35">
        <v>6</v>
      </c>
      <c r="E442" s="36">
        <v>5.67</v>
      </c>
      <c r="F442" s="36">
        <v>1751.68</v>
      </c>
      <c r="G442" s="37">
        <v>-0.2</v>
      </c>
      <c r="H442" s="38">
        <v>0.6</v>
      </c>
      <c r="I442" s="39">
        <v>1051.01</v>
      </c>
      <c r="J442" s="40" t="s">
        <v>16</v>
      </c>
      <c r="K442" s="3"/>
      <c r="L442" s="3"/>
      <c r="N442" s="3"/>
    </row>
    <row r="443" s="4" customFormat="1" ht="24" customHeight="1" spans="1:14">
      <c r="A443" s="24">
        <v>439</v>
      </c>
      <c r="B443" s="34" t="s">
        <v>457</v>
      </c>
      <c r="C443" s="35">
        <v>2</v>
      </c>
      <c r="D443" s="35">
        <v>3</v>
      </c>
      <c r="E443" s="36">
        <v>2.67</v>
      </c>
      <c r="F443" s="36">
        <v>824.32</v>
      </c>
      <c r="G443" s="37">
        <v>-0.5</v>
      </c>
      <c r="H443" s="38">
        <v>0.6</v>
      </c>
      <c r="I443" s="39">
        <v>494.59</v>
      </c>
      <c r="J443" s="40" t="s">
        <v>16</v>
      </c>
      <c r="K443" s="3"/>
      <c r="L443" s="3"/>
      <c r="N443" s="3"/>
    </row>
    <row r="444" s="4" customFormat="1" ht="24" customHeight="1" spans="1:14">
      <c r="A444" s="24">
        <v>440</v>
      </c>
      <c r="B444" s="34" t="s">
        <v>458</v>
      </c>
      <c r="C444" s="35">
        <v>9</v>
      </c>
      <c r="D444" s="35">
        <v>10</v>
      </c>
      <c r="E444" s="36">
        <v>8.83</v>
      </c>
      <c r="F444" s="36">
        <v>2730.56</v>
      </c>
      <c r="G444" s="37">
        <v>-0.111111111111111</v>
      </c>
      <c r="H444" s="38">
        <v>0.6</v>
      </c>
      <c r="I444" s="39">
        <v>1638.34</v>
      </c>
      <c r="J444" s="40" t="s">
        <v>16</v>
      </c>
      <c r="K444" s="3"/>
      <c r="L444" s="3"/>
      <c r="N444" s="3"/>
    </row>
    <row r="445" s="4" customFormat="1" ht="24" customHeight="1" spans="1:14">
      <c r="A445" s="24">
        <v>441</v>
      </c>
      <c r="B445" s="34" t="s">
        <v>459</v>
      </c>
      <c r="C445" s="35">
        <v>4</v>
      </c>
      <c r="D445" s="35">
        <v>5</v>
      </c>
      <c r="E445" s="36">
        <v>3.92</v>
      </c>
      <c r="F445" s="36">
        <v>1210.72</v>
      </c>
      <c r="G445" s="37">
        <v>-0.25</v>
      </c>
      <c r="H445" s="38">
        <v>0.6</v>
      </c>
      <c r="I445" s="39">
        <v>726.43</v>
      </c>
      <c r="J445" s="40" t="s">
        <v>16</v>
      </c>
      <c r="K445" s="3"/>
      <c r="L445" s="3"/>
      <c r="N445" s="3"/>
    </row>
    <row r="446" s="4" customFormat="1" ht="24" customHeight="1" spans="1:14">
      <c r="A446" s="24">
        <v>442</v>
      </c>
      <c r="B446" s="34" t="s">
        <v>460</v>
      </c>
      <c r="C446" s="35">
        <v>16</v>
      </c>
      <c r="D446" s="35">
        <v>15</v>
      </c>
      <c r="E446" s="36">
        <v>15.08</v>
      </c>
      <c r="F446" s="36">
        <v>4662.56</v>
      </c>
      <c r="G446" s="37">
        <v>0.0625</v>
      </c>
      <c r="H446" s="38">
        <v>0.6</v>
      </c>
      <c r="I446" s="39">
        <v>2797.54</v>
      </c>
      <c r="J446" s="40" t="s">
        <v>16</v>
      </c>
      <c r="K446" s="3"/>
      <c r="L446" s="3"/>
      <c r="N446" s="3"/>
    </row>
    <row r="447" s="4" customFormat="1" ht="24" customHeight="1" spans="1:14">
      <c r="A447" s="24">
        <v>443</v>
      </c>
      <c r="B447" s="34" t="s">
        <v>461</v>
      </c>
      <c r="C447" s="35">
        <v>29</v>
      </c>
      <c r="D447" s="35">
        <v>26</v>
      </c>
      <c r="E447" s="36">
        <v>28.25</v>
      </c>
      <c r="F447" s="36">
        <v>8732.64</v>
      </c>
      <c r="G447" s="37">
        <v>0.103448275862069</v>
      </c>
      <c r="H447" s="38">
        <v>0.6</v>
      </c>
      <c r="I447" s="39">
        <v>5239.58</v>
      </c>
      <c r="J447" s="40" t="s">
        <v>16</v>
      </c>
      <c r="K447" s="3"/>
      <c r="L447" s="3"/>
      <c r="N447" s="3"/>
    </row>
    <row r="448" s="4" customFormat="1" ht="24" customHeight="1" spans="1:14">
      <c r="A448" s="24">
        <v>444</v>
      </c>
      <c r="B448" s="34" t="s">
        <v>462</v>
      </c>
      <c r="C448" s="35">
        <v>4</v>
      </c>
      <c r="D448" s="35">
        <v>6</v>
      </c>
      <c r="E448" s="36">
        <v>4.83</v>
      </c>
      <c r="F448" s="36">
        <v>1494.08</v>
      </c>
      <c r="G448" s="37">
        <v>-0.5</v>
      </c>
      <c r="H448" s="38">
        <v>0.6</v>
      </c>
      <c r="I448" s="39">
        <v>896.45</v>
      </c>
      <c r="J448" s="40" t="s">
        <v>16</v>
      </c>
      <c r="K448" s="3"/>
      <c r="L448" s="3"/>
      <c r="N448" s="3"/>
    </row>
    <row r="449" s="4" customFormat="1" ht="24" customHeight="1" spans="1:14">
      <c r="A449" s="24">
        <v>445</v>
      </c>
      <c r="B449" s="34" t="s">
        <v>463</v>
      </c>
      <c r="C449" s="35">
        <v>2</v>
      </c>
      <c r="D449" s="35">
        <v>2</v>
      </c>
      <c r="E449" s="36">
        <v>2</v>
      </c>
      <c r="F449" s="36">
        <v>618.24</v>
      </c>
      <c r="G449" s="37">
        <v>0</v>
      </c>
      <c r="H449" s="38">
        <v>0.6</v>
      </c>
      <c r="I449" s="39">
        <v>370.94</v>
      </c>
      <c r="J449" s="40" t="s">
        <v>16</v>
      </c>
      <c r="K449" s="3"/>
      <c r="L449" s="3"/>
      <c r="N449" s="3"/>
    </row>
    <row r="450" s="4" customFormat="1" ht="24" customHeight="1" spans="1:14">
      <c r="A450" s="24">
        <v>446</v>
      </c>
      <c r="B450" s="34" t="s">
        <v>464</v>
      </c>
      <c r="C450" s="35">
        <v>2</v>
      </c>
      <c r="D450" s="35">
        <v>2</v>
      </c>
      <c r="E450" s="36">
        <v>2</v>
      </c>
      <c r="F450" s="33">
        <v>618.24</v>
      </c>
      <c r="G450" s="37">
        <v>0</v>
      </c>
      <c r="H450" s="38">
        <v>0.6</v>
      </c>
      <c r="I450" s="33">
        <v>370.94</v>
      </c>
      <c r="J450" s="40" t="s">
        <v>16</v>
      </c>
      <c r="K450" s="3"/>
      <c r="L450" s="3"/>
      <c r="N450" s="3"/>
    </row>
    <row r="451" s="4" customFormat="1" ht="24" customHeight="1" spans="1:14">
      <c r="A451" s="24">
        <v>447</v>
      </c>
      <c r="B451" s="34" t="s">
        <v>465</v>
      </c>
      <c r="C451" s="35">
        <v>4</v>
      </c>
      <c r="D451" s="35">
        <v>4</v>
      </c>
      <c r="E451" s="36">
        <v>4</v>
      </c>
      <c r="F451" s="36">
        <v>1236.48</v>
      </c>
      <c r="G451" s="37">
        <v>0</v>
      </c>
      <c r="H451" s="38">
        <v>0.6</v>
      </c>
      <c r="I451" s="39">
        <v>741.89</v>
      </c>
      <c r="J451" s="40" t="s">
        <v>16</v>
      </c>
      <c r="K451" s="3"/>
      <c r="L451" s="3"/>
      <c r="N451" s="3"/>
    </row>
    <row r="452" s="4" customFormat="1" ht="24" customHeight="1" spans="1:14">
      <c r="A452" s="24">
        <v>448</v>
      </c>
      <c r="B452" s="34" t="s">
        <v>466</v>
      </c>
      <c r="C452" s="35">
        <v>12</v>
      </c>
      <c r="D452" s="35">
        <v>17</v>
      </c>
      <c r="E452" s="36">
        <v>15.25</v>
      </c>
      <c r="F452" s="36">
        <v>4764.96</v>
      </c>
      <c r="G452" s="37">
        <v>-0.416666666666667</v>
      </c>
      <c r="H452" s="38">
        <v>0.6</v>
      </c>
      <c r="I452" s="39">
        <v>2858.98</v>
      </c>
      <c r="J452" s="40" t="s">
        <v>16</v>
      </c>
      <c r="K452" s="3"/>
      <c r="L452" s="3"/>
      <c r="N452" s="3"/>
    </row>
    <row r="453" s="4" customFormat="1" ht="24" customHeight="1" spans="1:14">
      <c r="A453" s="24">
        <v>449</v>
      </c>
      <c r="B453" s="34" t="s">
        <v>467</v>
      </c>
      <c r="C453" s="35">
        <v>16</v>
      </c>
      <c r="D453" s="35">
        <v>20</v>
      </c>
      <c r="E453" s="36">
        <v>18.67</v>
      </c>
      <c r="F453" s="36">
        <v>5770.24</v>
      </c>
      <c r="G453" s="37">
        <v>-0.25</v>
      </c>
      <c r="H453" s="38">
        <v>0.6</v>
      </c>
      <c r="I453" s="39">
        <v>3462.14</v>
      </c>
      <c r="J453" s="40" t="s">
        <v>16</v>
      </c>
      <c r="K453" s="3"/>
      <c r="L453" s="3"/>
      <c r="N453" s="3"/>
    </row>
    <row r="454" s="4" customFormat="1" ht="24" customHeight="1" spans="1:14">
      <c r="A454" s="24">
        <v>450</v>
      </c>
      <c r="B454" s="34" t="s">
        <v>468</v>
      </c>
      <c r="C454" s="35">
        <v>11</v>
      </c>
      <c r="D454" s="35">
        <v>9</v>
      </c>
      <c r="E454" s="36">
        <v>10.42</v>
      </c>
      <c r="F454" s="36">
        <v>3466.64</v>
      </c>
      <c r="G454" s="37">
        <v>0.181818181818182</v>
      </c>
      <c r="H454" s="38">
        <v>0.6</v>
      </c>
      <c r="I454" s="39">
        <v>2079.98</v>
      </c>
      <c r="J454" s="40" t="s">
        <v>16</v>
      </c>
      <c r="K454" s="3"/>
      <c r="L454" s="3"/>
      <c r="N454" s="3"/>
    </row>
    <row r="455" s="4" customFormat="1" ht="24" customHeight="1" spans="1:14">
      <c r="A455" s="24">
        <v>451</v>
      </c>
      <c r="B455" s="34" t="s">
        <v>469</v>
      </c>
      <c r="C455" s="35">
        <v>14</v>
      </c>
      <c r="D455" s="35">
        <v>13</v>
      </c>
      <c r="E455" s="36">
        <v>11.92</v>
      </c>
      <c r="F455" s="36">
        <v>3718</v>
      </c>
      <c r="G455" s="37">
        <v>0.0714285714285714</v>
      </c>
      <c r="H455" s="38">
        <v>0.6</v>
      </c>
      <c r="I455" s="39">
        <v>2230.8</v>
      </c>
      <c r="J455" s="40" t="s">
        <v>16</v>
      </c>
      <c r="K455" s="3"/>
      <c r="L455" s="3"/>
      <c r="N455" s="3"/>
    </row>
    <row r="456" s="4" customFormat="1" ht="24" customHeight="1" spans="1:14">
      <c r="A456" s="24">
        <v>452</v>
      </c>
      <c r="B456" s="34" t="s">
        <v>470</v>
      </c>
      <c r="C456" s="35">
        <v>5</v>
      </c>
      <c r="D456" s="35">
        <v>5</v>
      </c>
      <c r="E456" s="36">
        <v>5</v>
      </c>
      <c r="F456" s="36">
        <v>1545.6</v>
      </c>
      <c r="G456" s="37">
        <v>0</v>
      </c>
      <c r="H456" s="38">
        <v>0.6</v>
      </c>
      <c r="I456" s="39">
        <v>927.36</v>
      </c>
      <c r="J456" s="40" t="s">
        <v>16</v>
      </c>
      <c r="K456" s="3"/>
      <c r="L456" s="3"/>
      <c r="N456" s="3"/>
    </row>
    <row r="457" s="4" customFormat="1" ht="24" customHeight="1" spans="1:14">
      <c r="A457" s="24">
        <v>453</v>
      </c>
      <c r="B457" s="34" t="s">
        <v>471</v>
      </c>
      <c r="C457" s="35">
        <v>9</v>
      </c>
      <c r="D457" s="35">
        <v>9</v>
      </c>
      <c r="E457" s="36">
        <v>9</v>
      </c>
      <c r="F457" s="36">
        <v>2782.08</v>
      </c>
      <c r="G457" s="37">
        <v>0</v>
      </c>
      <c r="H457" s="38">
        <v>0.6</v>
      </c>
      <c r="I457" s="39">
        <v>1669.25</v>
      </c>
      <c r="J457" s="40" t="s">
        <v>16</v>
      </c>
      <c r="K457" s="3"/>
      <c r="L457" s="3"/>
      <c r="N457" s="3"/>
    </row>
    <row r="458" s="4" customFormat="1" ht="24" customHeight="1" spans="1:14">
      <c r="A458" s="24">
        <v>454</v>
      </c>
      <c r="B458" s="34" t="s">
        <v>472</v>
      </c>
      <c r="C458" s="35">
        <v>2</v>
      </c>
      <c r="D458" s="35">
        <v>2</v>
      </c>
      <c r="E458" s="36">
        <v>2</v>
      </c>
      <c r="F458" s="36">
        <v>618.24</v>
      </c>
      <c r="G458" s="37">
        <v>0</v>
      </c>
      <c r="H458" s="38">
        <v>0.6</v>
      </c>
      <c r="I458" s="39">
        <v>370.94</v>
      </c>
      <c r="J458" s="40" t="s">
        <v>16</v>
      </c>
      <c r="K458" s="3"/>
      <c r="L458" s="3"/>
      <c r="N458" s="3"/>
    </row>
    <row r="459" s="4" customFormat="1" ht="24" customHeight="1" spans="1:14">
      <c r="A459" s="24">
        <v>455</v>
      </c>
      <c r="B459" s="34" t="s">
        <v>473</v>
      </c>
      <c r="C459" s="35">
        <v>57</v>
      </c>
      <c r="D459" s="35">
        <v>67</v>
      </c>
      <c r="E459" s="36">
        <v>62</v>
      </c>
      <c r="F459" s="36">
        <v>19371.36</v>
      </c>
      <c r="G459" s="37">
        <v>-0.175438596491228</v>
      </c>
      <c r="H459" s="38">
        <v>0.6</v>
      </c>
      <c r="I459" s="39">
        <v>11622.82</v>
      </c>
      <c r="J459" s="40" t="s">
        <v>178</v>
      </c>
      <c r="K459" s="3"/>
      <c r="L459" s="3"/>
      <c r="N459" s="3"/>
    </row>
    <row r="460" s="4" customFormat="1" ht="24" customHeight="1" spans="1:14">
      <c r="A460" s="24">
        <v>456</v>
      </c>
      <c r="B460" s="34" t="s">
        <v>474</v>
      </c>
      <c r="C460" s="35">
        <v>1</v>
      </c>
      <c r="D460" s="35">
        <v>1</v>
      </c>
      <c r="E460" s="36">
        <v>1</v>
      </c>
      <c r="F460" s="36">
        <v>309.12</v>
      </c>
      <c r="G460" s="37">
        <v>0</v>
      </c>
      <c r="H460" s="38">
        <v>0.6</v>
      </c>
      <c r="I460" s="39">
        <v>185.47</v>
      </c>
      <c r="J460" s="40" t="s">
        <v>16</v>
      </c>
      <c r="K460" s="3"/>
      <c r="L460" s="3"/>
      <c r="N460" s="3"/>
    </row>
    <row r="461" s="4" customFormat="1" ht="24" customHeight="1" spans="1:14">
      <c r="A461" s="24">
        <v>457</v>
      </c>
      <c r="B461" s="34" t="s">
        <v>475</v>
      </c>
      <c r="C461" s="35">
        <v>22</v>
      </c>
      <c r="D461" s="35">
        <v>22</v>
      </c>
      <c r="E461" s="36">
        <v>21.67</v>
      </c>
      <c r="F461" s="36">
        <v>6838</v>
      </c>
      <c r="G461" s="37">
        <v>0</v>
      </c>
      <c r="H461" s="38">
        <v>0.6</v>
      </c>
      <c r="I461" s="39">
        <v>4102.8</v>
      </c>
      <c r="J461" s="40" t="s">
        <v>16</v>
      </c>
      <c r="K461" s="3"/>
      <c r="L461" s="3"/>
      <c r="N461" s="3"/>
    </row>
    <row r="462" s="4" customFormat="1" ht="24" customHeight="1" spans="1:14">
      <c r="A462" s="24">
        <v>458</v>
      </c>
      <c r="B462" s="34" t="s">
        <v>476</v>
      </c>
      <c r="C462" s="35">
        <v>5</v>
      </c>
      <c r="D462" s="35">
        <v>5</v>
      </c>
      <c r="E462" s="36">
        <v>5</v>
      </c>
      <c r="F462" s="36">
        <v>1545.6</v>
      </c>
      <c r="G462" s="37">
        <v>0</v>
      </c>
      <c r="H462" s="38">
        <v>0.6</v>
      </c>
      <c r="I462" s="39">
        <v>927.36</v>
      </c>
      <c r="J462" s="40" t="s">
        <v>16</v>
      </c>
      <c r="K462" s="3"/>
      <c r="L462" s="3"/>
      <c r="N462" s="3"/>
    </row>
    <row r="463" s="4" customFormat="1" ht="24" customHeight="1" spans="1:14">
      <c r="A463" s="24">
        <v>459</v>
      </c>
      <c r="B463" s="34" t="s">
        <v>477</v>
      </c>
      <c r="C463" s="35">
        <v>12</v>
      </c>
      <c r="D463" s="35">
        <v>12</v>
      </c>
      <c r="E463" s="36">
        <v>12</v>
      </c>
      <c r="F463" s="36">
        <v>3709.44</v>
      </c>
      <c r="G463" s="37">
        <v>0</v>
      </c>
      <c r="H463" s="38">
        <v>0.6</v>
      </c>
      <c r="I463" s="39">
        <v>2225.66</v>
      </c>
      <c r="J463" s="40" t="s">
        <v>16</v>
      </c>
      <c r="K463" s="3"/>
      <c r="L463" s="3"/>
      <c r="N463" s="3"/>
    </row>
    <row r="464" s="4" customFormat="1" ht="24" customHeight="1" spans="1:14">
      <c r="A464" s="24">
        <v>460</v>
      </c>
      <c r="B464" s="34" t="s">
        <v>478</v>
      </c>
      <c r="C464" s="35">
        <v>5</v>
      </c>
      <c r="D464" s="35">
        <v>6</v>
      </c>
      <c r="E464" s="36">
        <v>5.67</v>
      </c>
      <c r="F464" s="36">
        <v>1751.68</v>
      </c>
      <c r="G464" s="37">
        <v>-0.2</v>
      </c>
      <c r="H464" s="38">
        <v>0.6</v>
      </c>
      <c r="I464" s="39">
        <v>1051.01</v>
      </c>
      <c r="J464" s="40" t="s">
        <v>16</v>
      </c>
      <c r="K464" s="3"/>
      <c r="L464" s="3"/>
      <c r="N464" s="3"/>
    </row>
    <row r="465" s="4" customFormat="1" ht="24" customHeight="1" spans="1:14">
      <c r="A465" s="24">
        <v>461</v>
      </c>
      <c r="B465" s="34" t="s">
        <v>479</v>
      </c>
      <c r="C465" s="35">
        <v>7</v>
      </c>
      <c r="D465" s="35">
        <v>6</v>
      </c>
      <c r="E465" s="36">
        <v>6.17</v>
      </c>
      <c r="F465" s="36">
        <v>2035.84</v>
      </c>
      <c r="G465" s="37">
        <v>0.142857142857143</v>
      </c>
      <c r="H465" s="38">
        <v>0.6</v>
      </c>
      <c r="I465" s="39">
        <v>1221.5</v>
      </c>
      <c r="J465" s="40" t="s">
        <v>16</v>
      </c>
      <c r="K465" s="3"/>
      <c r="L465" s="3"/>
      <c r="N465" s="3"/>
    </row>
    <row r="466" s="4" customFormat="1" ht="24" customHeight="1" spans="1:14">
      <c r="A466" s="24">
        <v>462</v>
      </c>
      <c r="B466" s="34" t="s">
        <v>480</v>
      </c>
      <c r="C466" s="35">
        <v>15</v>
      </c>
      <c r="D466" s="35">
        <v>20</v>
      </c>
      <c r="E466" s="36">
        <v>16</v>
      </c>
      <c r="F466" s="36">
        <v>4945.92</v>
      </c>
      <c r="G466" s="37">
        <v>-0.333333333333333</v>
      </c>
      <c r="H466" s="38">
        <v>0.6</v>
      </c>
      <c r="I466" s="39">
        <v>2967.55</v>
      </c>
      <c r="J466" s="40" t="s">
        <v>16</v>
      </c>
      <c r="K466" s="3"/>
      <c r="L466" s="3"/>
      <c r="N466" s="3"/>
    </row>
    <row r="467" s="4" customFormat="1" ht="24" customHeight="1" spans="1:14">
      <c r="A467" s="24">
        <v>463</v>
      </c>
      <c r="B467" s="34" t="s">
        <v>481</v>
      </c>
      <c r="C467" s="35">
        <v>2</v>
      </c>
      <c r="D467" s="35">
        <v>3</v>
      </c>
      <c r="E467" s="36">
        <v>2.17</v>
      </c>
      <c r="F467" s="36">
        <v>669.76</v>
      </c>
      <c r="G467" s="37">
        <v>-0.5</v>
      </c>
      <c r="H467" s="38">
        <v>0.6</v>
      </c>
      <c r="I467" s="39">
        <v>401.86</v>
      </c>
      <c r="J467" s="40" t="s">
        <v>16</v>
      </c>
      <c r="K467" s="3"/>
      <c r="L467" s="3"/>
      <c r="N467" s="3"/>
    </row>
    <row r="468" s="4" customFormat="1" ht="24" customHeight="1" spans="1:14">
      <c r="A468" s="24">
        <v>464</v>
      </c>
      <c r="B468" s="34" t="s">
        <v>482</v>
      </c>
      <c r="C468" s="35">
        <v>2</v>
      </c>
      <c r="D468" s="35">
        <v>2</v>
      </c>
      <c r="E468" s="36">
        <v>2</v>
      </c>
      <c r="F468" s="36">
        <v>618.24</v>
      </c>
      <c r="G468" s="37">
        <v>0</v>
      </c>
      <c r="H468" s="38">
        <v>0.6</v>
      </c>
      <c r="I468" s="39">
        <v>370.94</v>
      </c>
      <c r="J468" s="40" t="s">
        <v>16</v>
      </c>
      <c r="K468" s="3"/>
      <c r="L468" s="3"/>
      <c r="N468" s="3"/>
    </row>
    <row r="469" s="4" customFormat="1" ht="24" customHeight="1" spans="1:14">
      <c r="A469" s="24">
        <v>465</v>
      </c>
      <c r="B469" s="34" t="s">
        <v>483</v>
      </c>
      <c r="C469" s="35">
        <v>1</v>
      </c>
      <c r="D469" s="35">
        <v>1</v>
      </c>
      <c r="E469" s="36">
        <v>1</v>
      </c>
      <c r="F469" s="36">
        <v>309.12</v>
      </c>
      <c r="G469" s="37">
        <v>0</v>
      </c>
      <c r="H469" s="38">
        <v>0.6</v>
      </c>
      <c r="I469" s="39">
        <v>185.47</v>
      </c>
      <c r="J469" s="40" t="s">
        <v>16</v>
      </c>
      <c r="K469" s="3"/>
      <c r="L469" s="3"/>
      <c r="N469" s="3"/>
    </row>
    <row r="470" s="4" customFormat="1" ht="24" customHeight="1" spans="1:14">
      <c r="A470" s="24">
        <v>466</v>
      </c>
      <c r="B470" s="34" t="s">
        <v>484</v>
      </c>
      <c r="C470" s="35">
        <v>16</v>
      </c>
      <c r="D470" s="35">
        <v>14</v>
      </c>
      <c r="E470" s="36">
        <v>14.58</v>
      </c>
      <c r="F470" s="36">
        <v>5089.76</v>
      </c>
      <c r="G470" s="37">
        <v>0.125</v>
      </c>
      <c r="H470" s="38">
        <v>0.6</v>
      </c>
      <c r="I470" s="39">
        <v>3053.86</v>
      </c>
      <c r="J470" s="40" t="s">
        <v>16</v>
      </c>
      <c r="K470" s="3"/>
      <c r="L470" s="3"/>
      <c r="N470" s="3"/>
    </row>
    <row r="471" s="4" customFormat="1" ht="24" customHeight="1" spans="1:14">
      <c r="A471" s="24">
        <v>467</v>
      </c>
      <c r="B471" s="34" t="s">
        <v>485</v>
      </c>
      <c r="C471" s="35">
        <v>1</v>
      </c>
      <c r="D471" s="35">
        <v>2</v>
      </c>
      <c r="E471" s="36">
        <v>1.83</v>
      </c>
      <c r="F471" s="36">
        <v>566.72</v>
      </c>
      <c r="G471" s="37">
        <v>-1</v>
      </c>
      <c r="H471" s="38">
        <v>0.6</v>
      </c>
      <c r="I471" s="39">
        <v>340.03</v>
      </c>
      <c r="J471" s="40" t="s">
        <v>16</v>
      </c>
      <c r="K471" s="3"/>
      <c r="L471" s="3"/>
      <c r="N471" s="3"/>
    </row>
    <row r="472" s="4" customFormat="1" ht="24" customHeight="1" spans="1:14">
      <c r="A472" s="24">
        <v>468</v>
      </c>
      <c r="B472" s="34" t="s">
        <v>486</v>
      </c>
      <c r="C472" s="35">
        <v>50</v>
      </c>
      <c r="D472" s="35">
        <v>49</v>
      </c>
      <c r="E472" s="36">
        <v>51.17</v>
      </c>
      <c r="F472" s="36">
        <v>41198.4</v>
      </c>
      <c r="G472" s="37">
        <v>0.02</v>
      </c>
      <c r="H472" s="38">
        <v>0.6</v>
      </c>
      <c r="I472" s="39">
        <v>24719.04</v>
      </c>
      <c r="J472" s="40" t="s">
        <v>178</v>
      </c>
      <c r="K472" s="3"/>
      <c r="L472" s="3"/>
      <c r="N472" s="3"/>
    </row>
    <row r="473" s="4" customFormat="1" ht="24" customHeight="1" spans="1:14">
      <c r="A473" s="24">
        <v>469</v>
      </c>
      <c r="B473" s="34" t="s">
        <v>487</v>
      </c>
      <c r="C473" s="35">
        <v>10</v>
      </c>
      <c r="D473" s="35">
        <v>11</v>
      </c>
      <c r="E473" s="36">
        <v>10.58</v>
      </c>
      <c r="F473" s="36">
        <v>3271.52</v>
      </c>
      <c r="G473" s="37">
        <v>-0.1</v>
      </c>
      <c r="H473" s="38">
        <v>0.6</v>
      </c>
      <c r="I473" s="39">
        <v>1962.91</v>
      </c>
      <c r="J473" s="40" t="s">
        <v>16</v>
      </c>
      <c r="K473" s="3"/>
      <c r="L473" s="3"/>
      <c r="N473" s="3"/>
    </row>
    <row r="474" s="4" customFormat="1" ht="24" customHeight="1" spans="1:14">
      <c r="A474" s="24">
        <v>470</v>
      </c>
      <c r="B474" s="34" t="s">
        <v>488</v>
      </c>
      <c r="C474" s="35">
        <v>6</v>
      </c>
      <c r="D474" s="35">
        <v>7</v>
      </c>
      <c r="E474" s="36">
        <v>7.17</v>
      </c>
      <c r="F474" s="36">
        <v>2218.8</v>
      </c>
      <c r="G474" s="37">
        <v>-0.166666666666667</v>
      </c>
      <c r="H474" s="38">
        <v>0.6</v>
      </c>
      <c r="I474" s="39">
        <v>1331.28</v>
      </c>
      <c r="J474" s="40" t="s">
        <v>16</v>
      </c>
      <c r="K474" s="3"/>
      <c r="L474" s="3"/>
      <c r="N474" s="3"/>
    </row>
    <row r="475" s="4" customFormat="1" ht="24" customHeight="1" spans="1:14">
      <c r="A475" s="24">
        <v>471</v>
      </c>
      <c r="B475" s="34" t="s">
        <v>489</v>
      </c>
      <c r="C475" s="35">
        <v>2</v>
      </c>
      <c r="D475" s="35">
        <v>3</v>
      </c>
      <c r="E475" s="36">
        <v>2.83</v>
      </c>
      <c r="F475" s="36">
        <v>875.84</v>
      </c>
      <c r="G475" s="37">
        <v>-0.5</v>
      </c>
      <c r="H475" s="38">
        <v>0.6</v>
      </c>
      <c r="I475" s="39">
        <v>525.5</v>
      </c>
      <c r="J475" s="40" t="s">
        <v>16</v>
      </c>
      <c r="K475" s="3"/>
      <c r="L475" s="3"/>
      <c r="N475" s="3"/>
    </row>
    <row r="476" s="4" customFormat="1" ht="24" customHeight="1" spans="1:14">
      <c r="A476" s="24">
        <v>472</v>
      </c>
      <c r="B476" s="34" t="s">
        <v>490</v>
      </c>
      <c r="C476" s="35">
        <v>3</v>
      </c>
      <c r="D476" s="35">
        <v>6</v>
      </c>
      <c r="E476" s="36">
        <v>3.42</v>
      </c>
      <c r="F476" s="36">
        <v>1056.16</v>
      </c>
      <c r="G476" s="37">
        <v>-1</v>
      </c>
      <c r="H476" s="38">
        <v>0.6</v>
      </c>
      <c r="I476" s="39">
        <v>633.7</v>
      </c>
      <c r="J476" s="40" t="s">
        <v>16</v>
      </c>
      <c r="K476" s="3"/>
      <c r="L476" s="3"/>
      <c r="N476" s="3"/>
    </row>
    <row r="477" s="4" customFormat="1" ht="24" customHeight="1" spans="1:14">
      <c r="A477" s="24">
        <v>473</v>
      </c>
      <c r="B477" s="34" t="s">
        <v>491</v>
      </c>
      <c r="C477" s="35">
        <v>2</v>
      </c>
      <c r="D477" s="35">
        <v>2</v>
      </c>
      <c r="E477" s="36">
        <v>2</v>
      </c>
      <c r="F477" s="36">
        <v>618.24</v>
      </c>
      <c r="G477" s="37">
        <v>0</v>
      </c>
      <c r="H477" s="38">
        <v>0.6</v>
      </c>
      <c r="I477" s="39">
        <v>370.94</v>
      </c>
      <c r="J477" s="40" t="s">
        <v>16</v>
      </c>
      <c r="K477" s="3"/>
      <c r="L477" s="3"/>
      <c r="N477" s="3"/>
    </row>
    <row r="478" s="4" customFormat="1" ht="24" customHeight="1" spans="1:14">
      <c r="A478" s="24">
        <v>474</v>
      </c>
      <c r="B478" s="34" t="s">
        <v>492</v>
      </c>
      <c r="C478" s="35">
        <v>10</v>
      </c>
      <c r="D478" s="35">
        <v>9</v>
      </c>
      <c r="E478" s="36">
        <v>9.67</v>
      </c>
      <c r="F478" s="36">
        <v>2988.16</v>
      </c>
      <c r="G478" s="37">
        <v>0.1</v>
      </c>
      <c r="H478" s="38">
        <v>0.6</v>
      </c>
      <c r="I478" s="39">
        <v>1792.9</v>
      </c>
      <c r="J478" s="39" t="s">
        <v>49</v>
      </c>
      <c r="K478" s="3"/>
      <c r="L478" s="3"/>
      <c r="N478" s="3"/>
    </row>
    <row r="479" s="4" customFormat="1" ht="24" customHeight="1" spans="1:14">
      <c r="A479" s="24">
        <v>475</v>
      </c>
      <c r="B479" s="34" t="s">
        <v>493</v>
      </c>
      <c r="C479" s="35">
        <v>8</v>
      </c>
      <c r="D479" s="35">
        <v>8</v>
      </c>
      <c r="E479" s="36">
        <v>8</v>
      </c>
      <c r="F479" s="36">
        <v>2472.96</v>
      </c>
      <c r="G479" s="37">
        <v>0</v>
      </c>
      <c r="H479" s="38">
        <v>0.6</v>
      </c>
      <c r="I479" s="39">
        <v>1483.78</v>
      </c>
      <c r="J479" s="40" t="s">
        <v>16</v>
      </c>
      <c r="K479" s="3"/>
      <c r="L479" s="3"/>
      <c r="N479" s="3"/>
    </row>
    <row r="480" s="4" customFormat="1" ht="24" customHeight="1" spans="1:14">
      <c r="A480" s="24">
        <v>476</v>
      </c>
      <c r="B480" s="34" t="s">
        <v>494</v>
      </c>
      <c r="C480" s="35">
        <v>4</v>
      </c>
      <c r="D480" s="35">
        <v>4</v>
      </c>
      <c r="E480" s="36">
        <v>4</v>
      </c>
      <c r="F480" s="36">
        <v>1280.64</v>
      </c>
      <c r="G480" s="37">
        <v>0</v>
      </c>
      <c r="H480" s="38">
        <v>0.6</v>
      </c>
      <c r="I480" s="39">
        <v>768.38</v>
      </c>
      <c r="J480" s="40" t="s">
        <v>16</v>
      </c>
      <c r="K480" s="3"/>
      <c r="L480" s="3"/>
      <c r="N480" s="3"/>
    </row>
    <row r="481" s="4" customFormat="1" ht="24" customHeight="1" spans="1:14">
      <c r="A481" s="24">
        <v>477</v>
      </c>
      <c r="B481" s="34" t="s">
        <v>495</v>
      </c>
      <c r="C481" s="35">
        <v>9</v>
      </c>
      <c r="D481" s="35">
        <v>9</v>
      </c>
      <c r="E481" s="36">
        <v>9</v>
      </c>
      <c r="F481" s="36">
        <v>2782.08</v>
      </c>
      <c r="G481" s="37">
        <v>0</v>
      </c>
      <c r="H481" s="38">
        <v>0.6</v>
      </c>
      <c r="I481" s="39">
        <v>1669.25</v>
      </c>
      <c r="J481" s="40" t="s">
        <v>16</v>
      </c>
      <c r="K481" s="3"/>
      <c r="L481" s="3"/>
      <c r="N481" s="3"/>
    </row>
    <row r="482" s="4" customFormat="1" ht="24" customHeight="1" spans="1:14">
      <c r="A482" s="24">
        <v>478</v>
      </c>
      <c r="B482" s="34" t="s">
        <v>496</v>
      </c>
      <c r="C482" s="35">
        <v>3</v>
      </c>
      <c r="D482" s="35">
        <v>3</v>
      </c>
      <c r="E482" s="36">
        <v>3</v>
      </c>
      <c r="F482" s="36">
        <v>927.36</v>
      </c>
      <c r="G482" s="37">
        <v>0</v>
      </c>
      <c r="H482" s="38">
        <v>0.6</v>
      </c>
      <c r="I482" s="39">
        <v>556.42</v>
      </c>
      <c r="J482" s="40" t="s">
        <v>16</v>
      </c>
      <c r="K482" s="3"/>
      <c r="L482" s="3"/>
      <c r="N482" s="3"/>
    </row>
    <row r="483" s="4" customFormat="1" ht="24" customHeight="1" spans="1:14">
      <c r="A483" s="24">
        <v>479</v>
      </c>
      <c r="B483" s="34" t="s">
        <v>497</v>
      </c>
      <c r="C483" s="35">
        <v>2</v>
      </c>
      <c r="D483" s="35">
        <v>2</v>
      </c>
      <c r="E483" s="36">
        <v>2</v>
      </c>
      <c r="F483" s="36">
        <v>618.24</v>
      </c>
      <c r="G483" s="37">
        <v>0</v>
      </c>
      <c r="H483" s="38">
        <v>0.6</v>
      </c>
      <c r="I483" s="39">
        <v>370.94</v>
      </c>
      <c r="J483" s="40" t="s">
        <v>16</v>
      </c>
      <c r="K483" s="3"/>
      <c r="L483" s="3"/>
      <c r="N483" s="3"/>
    </row>
    <row r="484" s="4" customFormat="1" ht="24" customHeight="1" spans="1:14">
      <c r="A484" s="24">
        <v>480</v>
      </c>
      <c r="B484" s="34" t="s">
        <v>498</v>
      </c>
      <c r="C484" s="35">
        <v>1</v>
      </c>
      <c r="D484" s="35">
        <v>1</v>
      </c>
      <c r="E484" s="36">
        <v>1</v>
      </c>
      <c r="F484" s="36">
        <v>309.12</v>
      </c>
      <c r="G484" s="37">
        <v>0</v>
      </c>
      <c r="H484" s="38">
        <v>0.6</v>
      </c>
      <c r="I484" s="39">
        <v>185.47</v>
      </c>
      <c r="J484" s="40" t="s">
        <v>16</v>
      </c>
      <c r="K484" s="3"/>
      <c r="L484" s="3"/>
      <c r="N484" s="3"/>
    </row>
    <row r="485" s="4" customFormat="1" ht="24" customHeight="1" spans="1:14">
      <c r="A485" s="24">
        <v>481</v>
      </c>
      <c r="B485" s="34" t="s">
        <v>499</v>
      </c>
      <c r="C485" s="35">
        <v>8</v>
      </c>
      <c r="D485" s="35">
        <v>7</v>
      </c>
      <c r="E485" s="36">
        <v>7.33</v>
      </c>
      <c r="F485" s="36">
        <v>2272.16</v>
      </c>
      <c r="G485" s="37">
        <v>0.125</v>
      </c>
      <c r="H485" s="38">
        <v>0.6</v>
      </c>
      <c r="I485" s="39">
        <v>1363.3</v>
      </c>
      <c r="J485" s="39" t="s">
        <v>49</v>
      </c>
      <c r="K485" s="3"/>
      <c r="L485" s="3"/>
      <c r="N485" s="3"/>
    </row>
    <row r="486" s="4" customFormat="1" ht="24" customHeight="1" spans="1:14">
      <c r="A486" s="24">
        <v>482</v>
      </c>
      <c r="B486" s="34" t="s">
        <v>500</v>
      </c>
      <c r="C486" s="35">
        <v>2</v>
      </c>
      <c r="D486" s="35">
        <v>3</v>
      </c>
      <c r="E486" s="36">
        <v>2.92</v>
      </c>
      <c r="F486" s="36">
        <v>901.6</v>
      </c>
      <c r="G486" s="37">
        <v>-0.5</v>
      </c>
      <c r="H486" s="38">
        <v>0.6</v>
      </c>
      <c r="I486" s="39">
        <v>540.96</v>
      </c>
      <c r="J486" s="40" t="s">
        <v>16</v>
      </c>
      <c r="K486" s="3"/>
      <c r="L486" s="3"/>
      <c r="N486" s="3"/>
    </row>
    <row r="487" s="4" customFormat="1" ht="24" customHeight="1" spans="1:14">
      <c r="A487" s="24">
        <v>483</v>
      </c>
      <c r="B487" s="34" t="s">
        <v>501</v>
      </c>
      <c r="C487" s="35">
        <v>2</v>
      </c>
      <c r="D487" s="35">
        <v>2</v>
      </c>
      <c r="E487" s="36">
        <v>2</v>
      </c>
      <c r="F487" s="36">
        <v>618.24</v>
      </c>
      <c r="G487" s="37">
        <v>0</v>
      </c>
      <c r="H487" s="38">
        <v>0.6</v>
      </c>
      <c r="I487" s="39">
        <v>370.94</v>
      </c>
      <c r="J487" s="40" t="s">
        <v>16</v>
      </c>
      <c r="K487" s="3"/>
      <c r="L487" s="3"/>
      <c r="N487" s="3"/>
    </row>
    <row r="488" s="4" customFormat="1" ht="24" customHeight="1" spans="1:14">
      <c r="A488" s="24">
        <v>484</v>
      </c>
      <c r="B488" s="34" t="s">
        <v>502</v>
      </c>
      <c r="C488" s="35">
        <v>4</v>
      </c>
      <c r="D488" s="35">
        <v>4</v>
      </c>
      <c r="E488" s="36">
        <v>4.33</v>
      </c>
      <c r="F488" s="36">
        <v>1339.52</v>
      </c>
      <c r="G488" s="37">
        <v>0</v>
      </c>
      <c r="H488" s="38">
        <v>0.6</v>
      </c>
      <c r="I488" s="39">
        <v>803.71</v>
      </c>
      <c r="J488" s="40" t="s">
        <v>16</v>
      </c>
      <c r="K488" s="3"/>
      <c r="L488" s="3"/>
      <c r="N488" s="3"/>
    </row>
    <row r="489" s="4" customFormat="1" ht="24" customHeight="1" spans="1:14">
      <c r="A489" s="24">
        <v>485</v>
      </c>
      <c r="B489" s="34" t="s">
        <v>503</v>
      </c>
      <c r="C489" s="35">
        <v>2</v>
      </c>
      <c r="D489" s="35">
        <v>2</v>
      </c>
      <c r="E489" s="36">
        <v>2</v>
      </c>
      <c r="F489" s="36">
        <v>618.24</v>
      </c>
      <c r="G489" s="37">
        <v>0</v>
      </c>
      <c r="H489" s="38">
        <v>0.6</v>
      </c>
      <c r="I489" s="39">
        <v>370.94</v>
      </c>
      <c r="J489" s="40" t="s">
        <v>16</v>
      </c>
      <c r="K489" s="3"/>
      <c r="L489" s="3"/>
      <c r="N489" s="3"/>
    </row>
    <row r="490" s="4" customFormat="1" ht="24" customHeight="1" spans="1:14">
      <c r="A490" s="24">
        <v>486</v>
      </c>
      <c r="B490" s="34" t="s">
        <v>504</v>
      </c>
      <c r="C490" s="35">
        <v>14</v>
      </c>
      <c r="D490" s="35">
        <v>12</v>
      </c>
      <c r="E490" s="36">
        <v>13.83</v>
      </c>
      <c r="F490" s="36">
        <v>4276.16</v>
      </c>
      <c r="G490" s="37">
        <v>0.142857142857143</v>
      </c>
      <c r="H490" s="38">
        <v>0.6</v>
      </c>
      <c r="I490" s="39">
        <v>2565.7</v>
      </c>
      <c r="J490" s="40" t="s">
        <v>16</v>
      </c>
      <c r="K490" s="3"/>
      <c r="L490" s="3"/>
      <c r="N490" s="3"/>
    </row>
    <row r="491" s="4" customFormat="1" ht="24" customHeight="1" spans="1:14">
      <c r="A491" s="24">
        <v>487</v>
      </c>
      <c r="B491" s="34" t="s">
        <v>505</v>
      </c>
      <c r="C491" s="35">
        <v>1</v>
      </c>
      <c r="D491" s="35">
        <v>2</v>
      </c>
      <c r="E491" s="36">
        <v>1.5</v>
      </c>
      <c r="F491" s="36">
        <v>463.68</v>
      </c>
      <c r="G491" s="37">
        <v>-1</v>
      </c>
      <c r="H491" s="38">
        <v>0.6</v>
      </c>
      <c r="I491" s="39">
        <v>278.21</v>
      </c>
      <c r="J491" s="40" t="s">
        <v>16</v>
      </c>
      <c r="K491" s="3"/>
      <c r="L491" s="3"/>
      <c r="N491" s="3"/>
    </row>
    <row r="492" s="4" customFormat="1" ht="24" customHeight="1" spans="1:14">
      <c r="A492" s="24">
        <v>488</v>
      </c>
      <c r="B492" s="34" t="s">
        <v>506</v>
      </c>
      <c r="C492" s="35">
        <v>1</v>
      </c>
      <c r="D492" s="35">
        <v>1</v>
      </c>
      <c r="E492" s="36">
        <v>1</v>
      </c>
      <c r="F492" s="36">
        <v>309.12</v>
      </c>
      <c r="G492" s="37">
        <v>0</v>
      </c>
      <c r="H492" s="38">
        <v>0.6</v>
      </c>
      <c r="I492" s="39">
        <v>185.47</v>
      </c>
      <c r="J492" s="40" t="s">
        <v>16</v>
      </c>
      <c r="K492" s="3"/>
      <c r="L492" s="3"/>
      <c r="N492" s="3"/>
    </row>
    <row r="493" s="4" customFormat="1" ht="24" customHeight="1" spans="1:14">
      <c r="A493" s="24">
        <v>489</v>
      </c>
      <c r="B493" s="34" t="s">
        <v>507</v>
      </c>
      <c r="C493" s="35">
        <v>3</v>
      </c>
      <c r="D493" s="35">
        <v>4</v>
      </c>
      <c r="E493" s="36">
        <v>3.42</v>
      </c>
      <c r="F493" s="36">
        <v>1056.16</v>
      </c>
      <c r="G493" s="37">
        <v>-0.333333333333333</v>
      </c>
      <c r="H493" s="38">
        <v>0.6</v>
      </c>
      <c r="I493" s="39">
        <v>633.7</v>
      </c>
      <c r="J493" s="40" t="s">
        <v>16</v>
      </c>
      <c r="K493" s="3"/>
      <c r="L493" s="3"/>
      <c r="N493" s="3"/>
    </row>
    <row r="494" s="4" customFormat="1" ht="24" customHeight="1" spans="1:14">
      <c r="A494" s="24">
        <v>490</v>
      </c>
      <c r="B494" s="34" t="s">
        <v>508</v>
      </c>
      <c r="C494" s="35">
        <v>2</v>
      </c>
      <c r="D494" s="35">
        <v>2</v>
      </c>
      <c r="E494" s="36">
        <v>2</v>
      </c>
      <c r="F494" s="36">
        <v>618.24</v>
      </c>
      <c r="G494" s="37">
        <v>0</v>
      </c>
      <c r="H494" s="38">
        <v>0.6</v>
      </c>
      <c r="I494" s="39">
        <v>370.94</v>
      </c>
      <c r="J494" s="40" t="s">
        <v>16</v>
      </c>
      <c r="K494" s="3"/>
      <c r="L494" s="3"/>
      <c r="N494" s="3"/>
    </row>
    <row r="495" s="4" customFormat="1" ht="24" customHeight="1" spans="1:14">
      <c r="A495" s="24">
        <v>491</v>
      </c>
      <c r="B495" s="34" t="s">
        <v>509</v>
      </c>
      <c r="C495" s="35">
        <v>4</v>
      </c>
      <c r="D495" s="35">
        <v>4</v>
      </c>
      <c r="E495" s="36">
        <v>4</v>
      </c>
      <c r="F495" s="36">
        <v>1236.48</v>
      </c>
      <c r="G495" s="37">
        <v>0</v>
      </c>
      <c r="H495" s="38">
        <v>0.6</v>
      </c>
      <c r="I495" s="39">
        <v>741.89</v>
      </c>
      <c r="J495" s="40" t="s">
        <v>16</v>
      </c>
      <c r="K495" s="3"/>
      <c r="L495" s="3"/>
      <c r="N495" s="3"/>
    </row>
    <row r="496" s="4" customFormat="1" ht="24" customHeight="1" spans="1:14">
      <c r="A496" s="24">
        <v>492</v>
      </c>
      <c r="B496" s="34" t="s">
        <v>510</v>
      </c>
      <c r="C496" s="35">
        <v>1</v>
      </c>
      <c r="D496" s="35">
        <v>1</v>
      </c>
      <c r="E496" s="36">
        <v>1</v>
      </c>
      <c r="F496" s="36">
        <v>309.12</v>
      </c>
      <c r="G496" s="37">
        <v>0</v>
      </c>
      <c r="H496" s="38">
        <v>0.6</v>
      </c>
      <c r="I496" s="39">
        <v>185.47</v>
      </c>
      <c r="J496" s="40" t="s">
        <v>16</v>
      </c>
      <c r="K496" s="3"/>
      <c r="L496" s="3"/>
      <c r="N496" s="3"/>
    </row>
    <row r="497" s="4" customFormat="1" ht="24" customHeight="1" spans="1:14">
      <c r="A497" s="24">
        <v>493</v>
      </c>
      <c r="B497" s="34" t="s">
        <v>511</v>
      </c>
      <c r="C497" s="35">
        <v>4</v>
      </c>
      <c r="D497" s="35">
        <v>5</v>
      </c>
      <c r="E497" s="36">
        <v>4.75</v>
      </c>
      <c r="F497" s="36">
        <v>1468.32</v>
      </c>
      <c r="G497" s="37">
        <v>-0.25</v>
      </c>
      <c r="H497" s="38">
        <v>0.6</v>
      </c>
      <c r="I497" s="39">
        <v>880.99</v>
      </c>
      <c r="J497" s="40" t="s">
        <v>16</v>
      </c>
      <c r="K497" s="3"/>
      <c r="L497" s="3"/>
      <c r="N497" s="3"/>
    </row>
    <row r="498" s="4" customFormat="1" ht="24" customHeight="1" spans="1:14">
      <c r="A498" s="24">
        <v>494</v>
      </c>
      <c r="B498" s="34" t="s">
        <v>512</v>
      </c>
      <c r="C498" s="35">
        <v>5</v>
      </c>
      <c r="D498" s="35">
        <v>9</v>
      </c>
      <c r="E498" s="36">
        <v>7.25</v>
      </c>
      <c r="F498" s="36">
        <v>2241.12</v>
      </c>
      <c r="G498" s="37">
        <v>-0.8</v>
      </c>
      <c r="H498" s="38">
        <v>0.6</v>
      </c>
      <c r="I498" s="39">
        <v>1344.67</v>
      </c>
      <c r="J498" s="40" t="s">
        <v>16</v>
      </c>
      <c r="K498" s="3"/>
      <c r="L498" s="3"/>
      <c r="N498" s="3"/>
    </row>
    <row r="499" s="4" customFormat="1" ht="24" customHeight="1" spans="1:14">
      <c r="A499" s="24">
        <v>495</v>
      </c>
      <c r="B499" s="34" t="s">
        <v>513</v>
      </c>
      <c r="C499" s="35">
        <v>18</v>
      </c>
      <c r="D499" s="35">
        <v>17</v>
      </c>
      <c r="E499" s="36">
        <v>17.08</v>
      </c>
      <c r="F499" s="36">
        <v>5280.8</v>
      </c>
      <c r="G499" s="37">
        <v>0.0555555555555556</v>
      </c>
      <c r="H499" s="38">
        <v>0.6</v>
      </c>
      <c r="I499" s="39">
        <v>3168.48</v>
      </c>
      <c r="J499" s="40" t="s">
        <v>16</v>
      </c>
      <c r="K499" s="3"/>
      <c r="L499" s="3"/>
      <c r="N499" s="3"/>
    </row>
    <row r="500" s="4" customFormat="1" ht="24" customHeight="1" spans="1:14">
      <c r="A500" s="24">
        <v>496</v>
      </c>
      <c r="B500" s="34" t="s">
        <v>514</v>
      </c>
      <c r="C500" s="35">
        <v>17</v>
      </c>
      <c r="D500" s="35">
        <v>20</v>
      </c>
      <c r="E500" s="36">
        <v>18.83</v>
      </c>
      <c r="F500" s="36">
        <v>5821.76</v>
      </c>
      <c r="G500" s="37">
        <v>-0.176470588235294</v>
      </c>
      <c r="H500" s="38">
        <v>0.6</v>
      </c>
      <c r="I500" s="39">
        <v>3493.06</v>
      </c>
      <c r="J500" s="40" t="s">
        <v>16</v>
      </c>
      <c r="K500" s="3"/>
      <c r="L500" s="3"/>
      <c r="N500" s="3"/>
    </row>
    <row r="501" s="4" customFormat="1" ht="24" customHeight="1" spans="1:14">
      <c r="A501" s="24">
        <v>497</v>
      </c>
      <c r="B501" s="34" t="s">
        <v>515</v>
      </c>
      <c r="C501" s="35">
        <v>4</v>
      </c>
      <c r="D501" s="35">
        <v>5</v>
      </c>
      <c r="E501" s="36">
        <v>4.17</v>
      </c>
      <c r="F501" s="36">
        <v>1288</v>
      </c>
      <c r="G501" s="37">
        <v>-0.25</v>
      </c>
      <c r="H501" s="38">
        <v>0.6</v>
      </c>
      <c r="I501" s="39">
        <v>772.8</v>
      </c>
      <c r="J501" s="40" t="s">
        <v>16</v>
      </c>
      <c r="K501" s="3"/>
      <c r="L501" s="3"/>
      <c r="N501" s="3"/>
    </row>
    <row r="502" s="4" customFormat="1" ht="24" customHeight="1" spans="1:14">
      <c r="A502" s="24">
        <v>498</v>
      </c>
      <c r="B502" s="34" t="s">
        <v>516</v>
      </c>
      <c r="C502" s="35">
        <v>4</v>
      </c>
      <c r="D502" s="35">
        <v>4</v>
      </c>
      <c r="E502" s="36">
        <v>4</v>
      </c>
      <c r="F502" s="36">
        <v>2243.76</v>
      </c>
      <c r="G502" s="37">
        <v>0</v>
      </c>
      <c r="H502" s="38">
        <v>0.6</v>
      </c>
      <c r="I502" s="39">
        <v>1346.26</v>
      </c>
      <c r="J502" s="40" t="s">
        <v>16</v>
      </c>
      <c r="K502" s="3"/>
      <c r="L502" s="3"/>
      <c r="N502" s="3"/>
    </row>
    <row r="503" s="4" customFormat="1" ht="24" customHeight="1" spans="1:14">
      <c r="A503" s="24">
        <v>499</v>
      </c>
      <c r="B503" s="34" t="s">
        <v>517</v>
      </c>
      <c r="C503" s="35">
        <v>4</v>
      </c>
      <c r="D503" s="35">
        <v>5</v>
      </c>
      <c r="E503" s="36">
        <v>4.5</v>
      </c>
      <c r="F503" s="36">
        <v>1391.04</v>
      </c>
      <c r="G503" s="37">
        <v>-0.25</v>
      </c>
      <c r="H503" s="38">
        <v>0.6</v>
      </c>
      <c r="I503" s="39">
        <v>834.62</v>
      </c>
      <c r="J503" s="40" t="s">
        <v>16</v>
      </c>
      <c r="K503" s="3"/>
      <c r="L503" s="3"/>
      <c r="N503" s="3"/>
    </row>
    <row r="504" s="4" customFormat="1" ht="24" customHeight="1" spans="1:14">
      <c r="A504" s="24">
        <v>500</v>
      </c>
      <c r="B504" s="34" t="s">
        <v>518</v>
      </c>
      <c r="C504" s="35">
        <v>7</v>
      </c>
      <c r="D504" s="35">
        <v>11</v>
      </c>
      <c r="E504" s="36">
        <v>8.5</v>
      </c>
      <c r="F504" s="36">
        <v>2645.76</v>
      </c>
      <c r="G504" s="37">
        <v>-0.571428571428571</v>
      </c>
      <c r="H504" s="38">
        <v>0.6</v>
      </c>
      <c r="I504" s="39">
        <v>1587.46</v>
      </c>
      <c r="J504" s="40" t="s">
        <v>16</v>
      </c>
      <c r="K504" s="3"/>
      <c r="L504" s="3"/>
      <c r="N504" s="3"/>
    </row>
    <row r="505" s="4" customFormat="1" ht="24" customHeight="1" spans="1:14">
      <c r="A505" s="24">
        <v>501</v>
      </c>
      <c r="B505" s="34" t="s">
        <v>519</v>
      </c>
      <c r="C505" s="35">
        <v>3</v>
      </c>
      <c r="D505" s="35">
        <v>3</v>
      </c>
      <c r="E505" s="36">
        <v>3</v>
      </c>
      <c r="F505" s="36">
        <v>927.36</v>
      </c>
      <c r="G505" s="37">
        <v>0</v>
      </c>
      <c r="H505" s="38">
        <v>0.6</v>
      </c>
      <c r="I505" s="39">
        <v>556.42</v>
      </c>
      <c r="J505" s="40" t="s">
        <v>16</v>
      </c>
      <c r="K505" s="3"/>
      <c r="L505" s="3"/>
      <c r="N505" s="3"/>
    </row>
    <row r="506" s="4" customFormat="1" ht="24" customHeight="1" spans="1:14">
      <c r="A506" s="24">
        <v>502</v>
      </c>
      <c r="B506" s="34" t="s">
        <v>520</v>
      </c>
      <c r="C506" s="35">
        <v>2</v>
      </c>
      <c r="D506" s="35">
        <v>2</v>
      </c>
      <c r="E506" s="36">
        <v>2</v>
      </c>
      <c r="F506" s="36">
        <v>618.24</v>
      </c>
      <c r="G506" s="37">
        <v>0</v>
      </c>
      <c r="H506" s="38">
        <v>0.6</v>
      </c>
      <c r="I506" s="39">
        <v>370.94</v>
      </c>
      <c r="J506" s="40" t="s">
        <v>16</v>
      </c>
      <c r="K506" s="3"/>
      <c r="L506" s="3"/>
      <c r="N506" s="3"/>
    </row>
    <row r="507" s="4" customFormat="1" ht="24" customHeight="1" spans="1:14">
      <c r="A507" s="24">
        <v>503</v>
      </c>
      <c r="B507" s="34" t="s">
        <v>521</v>
      </c>
      <c r="C507" s="35">
        <v>27</v>
      </c>
      <c r="D507" s="35">
        <v>34</v>
      </c>
      <c r="E507" s="36">
        <v>29.67</v>
      </c>
      <c r="F507" s="36">
        <v>22733</v>
      </c>
      <c r="G507" s="37">
        <v>-0.259259259259259</v>
      </c>
      <c r="H507" s="38">
        <v>0.6</v>
      </c>
      <c r="I507" s="39">
        <v>13639.8</v>
      </c>
      <c r="J507" s="40" t="s">
        <v>16</v>
      </c>
      <c r="K507" s="3"/>
      <c r="L507" s="3"/>
      <c r="N507" s="3"/>
    </row>
    <row r="508" s="4" customFormat="1" ht="24" customHeight="1" spans="1:14">
      <c r="A508" s="24">
        <v>504</v>
      </c>
      <c r="B508" s="34" t="s">
        <v>522</v>
      </c>
      <c r="C508" s="35">
        <v>2</v>
      </c>
      <c r="D508" s="35">
        <v>2</v>
      </c>
      <c r="E508" s="36">
        <v>2</v>
      </c>
      <c r="F508" s="36">
        <v>618.24</v>
      </c>
      <c r="G508" s="37">
        <v>0</v>
      </c>
      <c r="H508" s="38">
        <v>0.6</v>
      </c>
      <c r="I508" s="39">
        <v>370.94</v>
      </c>
      <c r="J508" s="40" t="s">
        <v>16</v>
      </c>
      <c r="K508" s="3"/>
      <c r="L508" s="3"/>
      <c r="N508" s="3"/>
    </row>
    <row r="509" s="4" customFormat="1" ht="24" customHeight="1" spans="1:14">
      <c r="A509" s="24">
        <v>505</v>
      </c>
      <c r="B509" s="34" t="s">
        <v>523</v>
      </c>
      <c r="C509" s="35">
        <v>6</v>
      </c>
      <c r="D509" s="35">
        <v>7</v>
      </c>
      <c r="E509" s="36">
        <v>6.67</v>
      </c>
      <c r="F509" s="36">
        <v>2060.8</v>
      </c>
      <c r="G509" s="37">
        <v>-0.166666666666667</v>
      </c>
      <c r="H509" s="38">
        <v>0.6</v>
      </c>
      <c r="I509" s="39">
        <v>1236.48</v>
      </c>
      <c r="J509" s="40" t="s">
        <v>16</v>
      </c>
      <c r="K509" s="3"/>
      <c r="L509" s="3"/>
      <c r="N509" s="3"/>
    </row>
    <row r="510" s="4" customFormat="1" ht="24" customHeight="1" spans="1:14">
      <c r="A510" s="24">
        <v>506</v>
      </c>
      <c r="B510" s="34" t="s">
        <v>524</v>
      </c>
      <c r="C510" s="35">
        <v>3</v>
      </c>
      <c r="D510" s="35">
        <v>3</v>
      </c>
      <c r="E510" s="36">
        <v>3</v>
      </c>
      <c r="F510" s="36">
        <v>927.36</v>
      </c>
      <c r="G510" s="37">
        <v>0</v>
      </c>
      <c r="H510" s="38">
        <v>0.6</v>
      </c>
      <c r="I510" s="39">
        <v>556.42</v>
      </c>
      <c r="J510" s="40" t="s">
        <v>16</v>
      </c>
      <c r="K510" s="3"/>
      <c r="L510" s="3"/>
      <c r="N510" s="3"/>
    </row>
    <row r="511" s="4" customFormat="1" ht="24" customHeight="1" spans="1:14">
      <c r="A511" s="24">
        <v>507</v>
      </c>
      <c r="B511" s="34" t="s">
        <v>525</v>
      </c>
      <c r="C511" s="35">
        <v>1</v>
      </c>
      <c r="D511" s="35">
        <v>1</v>
      </c>
      <c r="E511" s="36">
        <v>1</v>
      </c>
      <c r="F511" s="36">
        <v>309.12</v>
      </c>
      <c r="G511" s="37">
        <v>0</v>
      </c>
      <c r="H511" s="38">
        <v>0.6</v>
      </c>
      <c r="I511" s="39">
        <v>185.47</v>
      </c>
      <c r="J511" s="40" t="s">
        <v>16</v>
      </c>
      <c r="K511" s="3"/>
      <c r="L511" s="3"/>
      <c r="N511" s="3"/>
    </row>
    <row r="512" s="4" customFormat="1" ht="24" customHeight="1" spans="1:14">
      <c r="A512" s="24">
        <v>508</v>
      </c>
      <c r="B512" s="34" t="s">
        <v>526</v>
      </c>
      <c r="C512" s="35">
        <v>1</v>
      </c>
      <c r="D512" s="35">
        <v>12</v>
      </c>
      <c r="E512" s="36">
        <v>10.25</v>
      </c>
      <c r="F512" s="36">
        <v>3168.48</v>
      </c>
      <c r="G512" s="37">
        <v>-11</v>
      </c>
      <c r="H512" s="38">
        <v>0.6</v>
      </c>
      <c r="I512" s="39">
        <v>1901.09</v>
      </c>
      <c r="J512" s="40" t="s">
        <v>16</v>
      </c>
      <c r="K512" s="3"/>
      <c r="L512" s="3"/>
      <c r="N512" s="3"/>
    </row>
    <row r="513" s="4" customFormat="1" ht="24" customHeight="1" spans="1:14">
      <c r="A513" s="24">
        <v>509</v>
      </c>
      <c r="B513" s="34" t="s">
        <v>527</v>
      </c>
      <c r="C513" s="35">
        <v>1</v>
      </c>
      <c r="D513" s="35">
        <v>2</v>
      </c>
      <c r="E513" s="36">
        <v>1.5</v>
      </c>
      <c r="F513" s="36">
        <v>463.68</v>
      </c>
      <c r="G513" s="37">
        <v>-1</v>
      </c>
      <c r="H513" s="38">
        <v>0.6</v>
      </c>
      <c r="I513" s="39">
        <v>278.21</v>
      </c>
      <c r="J513" s="40" t="s">
        <v>16</v>
      </c>
      <c r="K513" s="3"/>
      <c r="L513" s="3"/>
      <c r="N513" s="3"/>
    </row>
    <row r="514" s="4" customFormat="1" ht="24" customHeight="1" spans="1:14">
      <c r="A514" s="24">
        <v>510</v>
      </c>
      <c r="B514" s="34" t="s">
        <v>528</v>
      </c>
      <c r="C514" s="35">
        <v>1</v>
      </c>
      <c r="D514" s="35">
        <v>4</v>
      </c>
      <c r="E514" s="36">
        <v>4.42</v>
      </c>
      <c r="F514" s="36">
        <v>2580</v>
      </c>
      <c r="G514" s="37">
        <v>-3</v>
      </c>
      <c r="H514" s="38">
        <v>0.6</v>
      </c>
      <c r="I514" s="39">
        <v>1548</v>
      </c>
      <c r="J514" s="40" t="s">
        <v>16</v>
      </c>
      <c r="K514" s="3"/>
      <c r="L514" s="3"/>
      <c r="N514" s="3"/>
    </row>
    <row r="515" s="4" customFormat="1" ht="24" customHeight="1" spans="1:14">
      <c r="A515" s="24">
        <v>511</v>
      </c>
      <c r="B515" s="34" t="s">
        <v>529</v>
      </c>
      <c r="C515" s="35">
        <v>1</v>
      </c>
      <c r="D515" s="35">
        <v>2</v>
      </c>
      <c r="E515" s="36">
        <v>1.5</v>
      </c>
      <c r="F515" s="36">
        <v>463.68</v>
      </c>
      <c r="G515" s="37">
        <v>-1</v>
      </c>
      <c r="H515" s="38">
        <v>0.6</v>
      </c>
      <c r="I515" s="39">
        <v>278.21</v>
      </c>
      <c r="J515" s="40" t="s">
        <v>16</v>
      </c>
      <c r="K515" s="3"/>
      <c r="L515" s="3"/>
      <c r="N515" s="3"/>
    </row>
    <row r="516" s="4" customFormat="1" ht="24" customHeight="1" spans="1:14">
      <c r="A516" s="24">
        <v>512</v>
      </c>
      <c r="B516" s="34" t="s">
        <v>530</v>
      </c>
      <c r="C516" s="35">
        <v>2</v>
      </c>
      <c r="D516" s="35">
        <v>53</v>
      </c>
      <c r="E516" s="36">
        <v>32</v>
      </c>
      <c r="F516" s="36">
        <v>9983.52</v>
      </c>
      <c r="G516" s="37">
        <v>-25.5</v>
      </c>
      <c r="H516" s="38">
        <v>0.6</v>
      </c>
      <c r="I516" s="39">
        <v>5990.11</v>
      </c>
      <c r="J516" s="40" t="s">
        <v>178</v>
      </c>
      <c r="K516" s="3"/>
      <c r="L516" s="3"/>
      <c r="N516" s="3"/>
    </row>
    <row r="517" s="4" customFormat="1" ht="24" customHeight="1" spans="1:14">
      <c r="A517" s="24">
        <v>513</v>
      </c>
      <c r="B517" s="34" t="s">
        <v>531</v>
      </c>
      <c r="C517" s="35">
        <v>1</v>
      </c>
      <c r="D517" s="35">
        <v>3</v>
      </c>
      <c r="E517" s="36">
        <v>2.33</v>
      </c>
      <c r="F517" s="36">
        <v>721.28</v>
      </c>
      <c r="G517" s="37">
        <v>-2</v>
      </c>
      <c r="H517" s="38">
        <v>0.6</v>
      </c>
      <c r="I517" s="39">
        <v>432.77</v>
      </c>
      <c r="J517" s="40" t="s">
        <v>16</v>
      </c>
      <c r="K517" s="3"/>
      <c r="L517" s="3"/>
      <c r="N517" s="3"/>
    </row>
    <row r="518" s="4" customFormat="1" ht="24" customHeight="1" spans="1:14">
      <c r="A518" s="24">
        <v>514</v>
      </c>
      <c r="B518" s="34" t="s">
        <v>532</v>
      </c>
      <c r="C518" s="35">
        <v>3</v>
      </c>
      <c r="D518" s="35">
        <v>3</v>
      </c>
      <c r="E518" s="36">
        <v>3</v>
      </c>
      <c r="F518" s="36">
        <v>927.36</v>
      </c>
      <c r="G518" s="37">
        <v>0</v>
      </c>
      <c r="H518" s="38">
        <v>0.6</v>
      </c>
      <c r="I518" s="39">
        <v>556.42</v>
      </c>
      <c r="J518" s="40" t="s">
        <v>16</v>
      </c>
      <c r="K518" s="3"/>
      <c r="L518" s="3"/>
      <c r="N518" s="3"/>
    </row>
    <row r="519" s="4" customFormat="1" ht="24" customHeight="1" spans="1:14">
      <c r="A519" s="24">
        <v>515</v>
      </c>
      <c r="B519" s="34" t="s">
        <v>533</v>
      </c>
      <c r="C519" s="35">
        <v>1</v>
      </c>
      <c r="D519" s="35">
        <v>1</v>
      </c>
      <c r="E519" s="36">
        <v>1</v>
      </c>
      <c r="F519" s="36">
        <v>309.12</v>
      </c>
      <c r="G519" s="37">
        <v>0</v>
      </c>
      <c r="H519" s="38">
        <v>0.6</v>
      </c>
      <c r="I519" s="39">
        <v>185.47</v>
      </c>
      <c r="J519" s="40" t="s">
        <v>16</v>
      </c>
      <c r="K519" s="3"/>
      <c r="L519" s="3"/>
      <c r="N519" s="3"/>
    </row>
    <row r="520" s="4" customFormat="1" ht="24" customHeight="1" spans="1:14">
      <c r="A520" s="24">
        <v>516</v>
      </c>
      <c r="B520" s="34" t="s">
        <v>534</v>
      </c>
      <c r="C520" s="35">
        <v>13</v>
      </c>
      <c r="D520" s="35">
        <v>14</v>
      </c>
      <c r="E520" s="36">
        <v>13.42</v>
      </c>
      <c r="F520" s="36">
        <v>4186</v>
      </c>
      <c r="G520" s="37">
        <v>-0.0769230769230769</v>
      </c>
      <c r="H520" s="38">
        <v>0.6</v>
      </c>
      <c r="I520" s="39">
        <v>2511.6</v>
      </c>
      <c r="J520" s="40" t="s">
        <v>16</v>
      </c>
      <c r="K520" s="3"/>
      <c r="L520" s="3"/>
      <c r="N520" s="3"/>
    </row>
    <row r="521" s="4" customFormat="1" ht="24" customHeight="1" spans="1:14">
      <c r="A521" s="24">
        <v>517</v>
      </c>
      <c r="B521" s="34" t="s">
        <v>535</v>
      </c>
      <c r="C521" s="35">
        <v>8</v>
      </c>
      <c r="D521" s="35">
        <v>10</v>
      </c>
      <c r="E521" s="36">
        <v>8.92</v>
      </c>
      <c r="F521" s="36">
        <v>2756.32</v>
      </c>
      <c r="G521" s="37">
        <v>-0.25</v>
      </c>
      <c r="H521" s="38">
        <v>0.6</v>
      </c>
      <c r="I521" s="39">
        <v>1653.79</v>
      </c>
      <c r="J521" s="39" t="s">
        <v>49</v>
      </c>
      <c r="K521" s="3"/>
      <c r="L521" s="3"/>
      <c r="N521" s="3"/>
    </row>
    <row r="522" s="4" customFormat="1" ht="24" customHeight="1" spans="1:14">
      <c r="A522" s="24">
        <v>518</v>
      </c>
      <c r="B522" s="34" t="s">
        <v>536</v>
      </c>
      <c r="C522" s="35">
        <v>3</v>
      </c>
      <c r="D522" s="35">
        <v>3</v>
      </c>
      <c r="E522" s="36">
        <v>3.25</v>
      </c>
      <c r="F522" s="36">
        <v>1004.64</v>
      </c>
      <c r="G522" s="37">
        <v>0</v>
      </c>
      <c r="H522" s="38">
        <v>0.6</v>
      </c>
      <c r="I522" s="39">
        <v>602.78</v>
      </c>
      <c r="J522" s="40" t="s">
        <v>16</v>
      </c>
      <c r="K522" s="3"/>
      <c r="L522" s="3"/>
      <c r="N522" s="3"/>
    </row>
    <row r="523" s="4" customFormat="1" ht="24" customHeight="1" spans="1:14">
      <c r="A523" s="24">
        <v>519</v>
      </c>
      <c r="B523" s="34" t="s">
        <v>537</v>
      </c>
      <c r="C523" s="35">
        <v>1</v>
      </c>
      <c r="D523" s="35">
        <v>1</v>
      </c>
      <c r="E523" s="36">
        <v>1</v>
      </c>
      <c r="F523" s="36">
        <v>309.12</v>
      </c>
      <c r="G523" s="37">
        <v>0</v>
      </c>
      <c r="H523" s="38">
        <v>0.6</v>
      </c>
      <c r="I523" s="39">
        <v>185.47</v>
      </c>
      <c r="J523" s="40" t="s">
        <v>16</v>
      </c>
      <c r="K523" s="3"/>
      <c r="L523" s="3"/>
      <c r="N523" s="3"/>
    </row>
    <row r="524" s="4" customFormat="1" ht="24" customHeight="1" spans="1:14">
      <c r="A524" s="24">
        <v>520</v>
      </c>
      <c r="B524" s="34" t="s">
        <v>538</v>
      </c>
      <c r="C524" s="35">
        <v>15</v>
      </c>
      <c r="D524" s="35">
        <v>16</v>
      </c>
      <c r="E524" s="36">
        <v>15.5</v>
      </c>
      <c r="F524" s="36">
        <v>4791.36</v>
      </c>
      <c r="G524" s="37">
        <v>-0.0666666666666667</v>
      </c>
      <c r="H524" s="38">
        <v>0.6</v>
      </c>
      <c r="I524" s="39">
        <v>2874.82</v>
      </c>
      <c r="J524" s="40" t="s">
        <v>16</v>
      </c>
      <c r="K524" s="3"/>
      <c r="L524" s="3"/>
      <c r="N524" s="3"/>
    </row>
    <row r="525" s="4" customFormat="1" ht="24" customHeight="1" spans="1:14">
      <c r="A525" s="24">
        <v>521</v>
      </c>
      <c r="B525" s="34" t="s">
        <v>539</v>
      </c>
      <c r="C525" s="35">
        <v>5</v>
      </c>
      <c r="D525" s="35">
        <v>4</v>
      </c>
      <c r="E525" s="36">
        <v>4.67</v>
      </c>
      <c r="F525" s="36">
        <v>1442.56</v>
      </c>
      <c r="G525" s="37">
        <v>0.2</v>
      </c>
      <c r="H525" s="38">
        <v>0.6</v>
      </c>
      <c r="I525" s="39">
        <v>865.54</v>
      </c>
      <c r="J525" s="40" t="s">
        <v>16</v>
      </c>
      <c r="K525" s="3"/>
      <c r="L525" s="3"/>
      <c r="N525" s="3"/>
    </row>
    <row r="526" s="4" customFormat="1" ht="24" customHeight="1" spans="1:14">
      <c r="A526" s="24">
        <v>522</v>
      </c>
      <c r="B526" s="34" t="s">
        <v>540</v>
      </c>
      <c r="C526" s="35">
        <v>9</v>
      </c>
      <c r="D526" s="35">
        <v>11</v>
      </c>
      <c r="E526" s="36">
        <v>9.83</v>
      </c>
      <c r="F526" s="36">
        <v>3090.56</v>
      </c>
      <c r="G526" s="37">
        <v>-0.222222222222222</v>
      </c>
      <c r="H526" s="38">
        <v>0.6</v>
      </c>
      <c r="I526" s="39">
        <v>1854.34</v>
      </c>
      <c r="J526" s="39" t="s">
        <v>49</v>
      </c>
      <c r="K526" s="3"/>
      <c r="L526" s="3"/>
      <c r="N526" s="3"/>
    </row>
    <row r="527" s="4" customFormat="1" ht="24" customHeight="1" spans="1:14">
      <c r="A527" s="24">
        <v>523</v>
      </c>
      <c r="B527" s="34" t="s">
        <v>541</v>
      </c>
      <c r="C527" s="35">
        <v>154</v>
      </c>
      <c r="D527" s="35">
        <v>351</v>
      </c>
      <c r="E527" s="36">
        <v>169.67</v>
      </c>
      <c r="F527" s="36">
        <v>52447.36</v>
      </c>
      <c r="G527" s="37">
        <v>-1.27922077922078</v>
      </c>
      <c r="H527" s="38">
        <v>0.6</v>
      </c>
      <c r="I527" s="39">
        <v>31468.42</v>
      </c>
      <c r="J527" s="40" t="s">
        <v>178</v>
      </c>
      <c r="K527" s="3"/>
      <c r="L527" s="3"/>
      <c r="N527" s="3"/>
    </row>
    <row r="528" s="4" customFormat="1" ht="24" customHeight="1" spans="1:14">
      <c r="A528" s="24">
        <v>524</v>
      </c>
      <c r="B528" s="34" t="s">
        <v>542</v>
      </c>
      <c r="C528" s="35">
        <v>13</v>
      </c>
      <c r="D528" s="35">
        <v>12</v>
      </c>
      <c r="E528" s="36">
        <v>12</v>
      </c>
      <c r="F528" s="36">
        <v>3709.44</v>
      </c>
      <c r="G528" s="37">
        <v>0.0769230769230769</v>
      </c>
      <c r="H528" s="38">
        <v>0.6</v>
      </c>
      <c r="I528" s="39">
        <v>2225.66</v>
      </c>
      <c r="J528" s="40" t="s">
        <v>16</v>
      </c>
      <c r="K528" s="3"/>
      <c r="L528" s="3"/>
      <c r="N528" s="3"/>
    </row>
    <row r="529" s="4" customFormat="1" ht="24" customHeight="1" spans="1:14">
      <c r="A529" s="24">
        <v>525</v>
      </c>
      <c r="B529" s="34" t="s">
        <v>543</v>
      </c>
      <c r="C529" s="35">
        <v>5</v>
      </c>
      <c r="D529" s="35">
        <v>8</v>
      </c>
      <c r="E529" s="36">
        <v>7.42</v>
      </c>
      <c r="F529" s="36">
        <v>2292.64</v>
      </c>
      <c r="G529" s="37">
        <v>-0.6</v>
      </c>
      <c r="H529" s="38">
        <v>0.6</v>
      </c>
      <c r="I529" s="39">
        <v>1375.58</v>
      </c>
      <c r="J529" s="40" t="s">
        <v>16</v>
      </c>
      <c r="K529" s="3"/>
      <c r="L529" s="3"/>
      <c r="N529" s="3"/>
    </row>
    <row r="530" s="4" customFormat="1" ht="24" customHeight="1" spans="1:14">
      <c r="A530" s="24">
        <v>526</v>
      </c>
      <c r="B530" s="34" t="s">
        <v>544</v>
      </c>
      <c r="C530" s="35">
        <v>3</v>
      </c>
      <c r="D530" s="35">
        <v>3</v>
      </c>
      <c r="E530" s="36">
        <v>2.17</v>
      </c>
      <c r="F530" s="36">
        <v>669.76</v>
      </c>
      <c r="G530" s="37">
        <v>0</v>
      </c>
      <c r="H530" s="38">
        <v>0.6</v>
      </c>
      <c r="I530" s="39">
        <v>401.86</v>
      </c>
      <c r="J530" s="40" t="s">
        <v>16</v>
      </c>
      <c r="K530" s="3"/>
      <c r="L530" s="3"/>
      <c r="N530" s="3"/>
    </row>
    <row r="531" s="4" customFormat="1" ht="24" customHeight="1" spans="1:14">
      <c r="A531" s="24">
        <v>527</v>
      </c>
      <c r="B531" s="34" t="s">
        <v>545</v>
      </c>
      <c r="C531" s="35">
        <v>13</v>
      </c>
      <c r="D531" s="35">
        <v>12</v>
      </c>
      <c r="E531" s="36">
        <v>12.67</v>
      </c>
      <c r="F531" s="36">
        <v>3915.52</v>
      </c>
      <c r="G531" s="37">
        <v>0.0769230769230769</v>
      </c>
      <c r="H531" s="38">
        <v>0.6</v>
      </c>
      <c r="I531" s="39">
        <v>2349.31</v>
      </c>
      <c r="J531" s="40" t="s">
        <v>16</v>
      </c>
      <c r="K531" s="3"/>
      <c r="L531" s="3"/>
      <c r="N531" s="3"/>
    </row>
    <row r="532" s="4" customFormat="1" ht="24" customHeight="1" spans="1:14">
      <c r="A532" s="24">
        <v>528</v>
      </c>
      <c r="B532" s="34" t="s">
        <v>546</v>
      </c>
      <c r="C532" s="35">
        <v>7</v>
      </c>
      <c r="D532" s="35">
        <v>6</v>
      </c>
      <c r="E532" s="36">
        <v>6.75</v>
      </c>
      <c r="F532" s="36">
        <v>2086.56</v>
      </c>
      <c r="G532" s="37">
        <v>0.142857142857143</v>
      </c>
      <c r="H532" s="38">
        <v>0.6</v>
      </c>
      <c r="I532" s="39">
        <v>1251.94</v>
      </c>
      <c r="J532" s="40" t="s">
        <v>16</v>
      </c>
      <c r="K532" s="3"/>
      <c r="L532" s="3"/>
      <c r="N532" s="3"/>
    </row>
    <row r="533" s="4" customFormat="1" ht="24" customHeight="1" spans="1:14">
      <c r="A533" s="24">
        <v>529</v>
      </c>
      <c r="B533" s="34" t="s">
        <v>547</v>
      </c>
      <c r="C533" s="35">
        <v>5</v>
      </c>
      <c r="D533" s="35">
        <v>8</v>
      </c>
      <c r="E533" s="36">
        <v>6</v>
      </c>
      <c r="F533" s="36">
        <v>1854.72</v>
      </c>
      <c r="G533" s="37">
        <v>-0.6</v>
      </c>
      <c r="H533" s="38">
        <v>0.6</v>
      </c>
      <c r="I533" s="39">
        <v>1112.83</v>
      </c>
      <c r="J533" s="40" t="s">
        <v>16</v>
      </c>
      <c r="K533" s="3"/>
      <c r="L533" s="3"/>
      <c r="N533" s="3"/>
    </row>
    <row r="534" s="4" customFormat="1" ht="24" customHeight="1" spans="1:14">
      <c r="A534" s="24">
        <v>530</v>
      </c>
      <c r="B534" s="34" t="s">
        <v>548</v>
      </c>
      <c r="C534" s="35">
        <v>6</v>
      </c>
      <c r="D534" s="35">
        <v>7</v>
      </c>
      <c r="E534" s="36">
        <v>6</v>
      </c>
      <c r="F534" s="36">
        <v>1854.72</v>
      </c>
      <c r="G534" s="37">
        <v>-0.166666666666667</v>
      </c>
      <c r="H534" s="38">
        <v>0.6</v>
      </c>
      <c r="I534" s="39">
        <v>1112.83</v>
      </c>
      <c r="J534" s="40" t="s">
        <v>16</v>
      </c>
      <c r="K534" s="3"/>
      <c r="L534" s="3"/>
      <c r="N534" s="3"/>
    </row>
    <row r="535" s="4" customFormat="1" ht="24" customHeight="1" spans="1:14">
      <c r="A535" s="24">
        <v>531</v>
      </c>
      <c r="B535" s="34" t="s">
        <v>549</v>
      </c>
      <c r="C535" s="35">
        <v>3</v>
      </c>
      <c r="D535" s="35">
        <v>3</v>
      </c>
      <c r="E535" s="36">
        <v>3</v>
      </c>
      <c r="F535" s="36">
        <v>936</v>
      </c>
      <c r="G535" s="37">
        <v>0</v>
      </c>
      <c r="H535" s="38">
        <v>0.6</v>
      </c>
      <c r="I535" s="39">
        <v>561.6</v>
      </c>
      <c r="J535" s="40" t="s">
        <v>16</v>
      </c>
      <c r="K535" s="3"/>
      <c r="L535" s="3"/>
      <c r="N535" s="3"/>
    </row>
    <row r="536" s="4" customFormat="1" ht="24" customHeight="1" spans="1:14">
      <c r="A536" s="24">
        <v>532</v>
      </c>
      <c r="B536" s="34" t="s">
        <v>550</v>
      </c>
      <c r="C536" s="35">
        <v>4</v>
      </c>
      <c r="D536" s="35">
        <v>4</v>
      </c>
      <c r="E536" s="36">
        <v>4.42</v>
      </c>
      <c r="F536" s="36">
        <v>1365.28</v>
      </c>
      <c r="G536" s="37">
        <v>0</v>
      </c>
      <c r="H536" s="38">
        <v>0.6</v>
      </c>
      <c r="I536" s="39">
        <v>819.17</v>
      </c>
      <c r="J536" s="40" t="s">
        <v>16</v>
      </c>
      <c r="K536" s="3"/>
      <c r="L536" s="3"/>
      <c r="N536" s="3"/>
    </row>
    <row r="537" s="4" customFormat="1" ht="24" customHeight="1" spans="1:14">
      <c r="A537" s="24">
        <v>533</v>
      </c>
      <c r="B537" s="34" t="s">
        <v>551</v>
      </c>
      <c r="C537" s="35">
        <v>23</v>
      </c>
      <c r="D537" s="35">
        <v>19</v>
      </c>
      <c r="E537" s="36">
        <v>21.92</v>
      </c>
      <c r="F537" s="36">
        <v>6774.88</v>
      </c>
      <c r="G537" s="37">
        <v>0.173913043478261</v>
      </c>
      <c r="H537" s="38">
        <v>0.6</v>
      </c>
      <c r="I537" s="39">
        <v>4064.93</v>
      </c>
      <c r="J537" s="40" t="s">
        <v>16</v>
      </c>
      <c r="K537" s="3"/>
      <c r="L537" s="3"/>
      <c r="N537" s="3"/>
    </row>
    <row r="538" s="4" customFormat="1" ht="24" customHeight="1" spans="1:14">
      <c r="A538" s="24">
        <v>534</v>
      </c>
      <c r="B538" s="34" t="s">
        <v>552</v>
      </c>
      <c r="C538" s="35">
        <v>1</v>
      </c>
      <c r="D538" s="35">
        <v>1</v>
      </c>
      <c r="E538" s="36">
        <v>1</v>
      </c>
      <c r="F538" s="36">
        <v>309.12</v>
      </c>
      <c r="G538" s="37">
        <v>0</v>
      </c>
      <c r="H538" s="38">
        <v>0.6</v>
      </c>
      <c r="I538" s="39">
        <v>185.47</v>
      </c>
      <c r="J538" s="40" t="s">
        <v>16</v>
      </c>
      <c r="K538" s="3"/>
      <c r="L538" s="3"/>
      <c r="N538" s="3"/>
    </row>
    <row r="539" s="4" customFormat="1" ht="24" customHeight="1" spans="1:14">
      <c r="A539" s="24">
        <v>535</v>
      </c>
      <c r="B539" s="34" t="s">
        <v>553</v>
      </c>
      <c r="C539" s="35">
        <v>5</v>
      </c>
      <c r="D539" s="35">
        <v>5</v>
      </c>
      <c r="E539" s="36">
        <v>6.25</v>
      </c>
      <c r="F539" s="36">
        <v>2088.68</v>
      </c>
      <c r="G539" s="37">
        <v>0</v>
      </c>
      <c r="H539" s="38">
        <v>0.6</v>
      </c>
      <c r="I539" s="39">
        <v>1253.21</v>
      </c>
      <c r="J539" s="40" t="s">
        <v>16</v>
      </c>
      <c r="K539" s="3"/>
      <c r="L539" s="3"/>
      <c r="N539" s="3"/>
    </row>
    <row r="540" s="4" customFormat="1" ht="24" customHeight="1" spans="1:14">
      <c r="A540" s="24">
        <v>536</v>
      </c>
      <c r="B540" s="34" t="s">
        <v>554</v>
      </c>
      <c r="C540" s="35">
        <v>5</v>
      </c>
      <c r="D540" s="35">
        <v>14</v>
      </c>
      <c r="E540" s="36">
        <v>7.92</v>
      </c>
      <c r="F540" s="36">
        <v>2447.2</v>
      </c>
      <c r="G540" s="37">
        <v>-1.8</v>
      </c>
      <c r="H540" s="38">
        <v>0.6</v>
      </c>
      <c r="I540" s="39">
        <v>1468.32</v>
      </c>
      <c r="J540" s="40" t="s">
        <v>16</v>
      </c>
      <c r="K540" s="3"/>
      <c r="L540" s="3"/>
      <c r="N540" s="3"/>
    </row>
    <row r="541" s="4" customFormat="1" ht="24" customHeight="1" spans="1:14">
      <c r="A541" s="24">
        <v>537</v>
      </c>
      <c r="B541" s="34" t="s">
        <v>555</v>
      </c>
      <c r="C541" s="35">
        <v>1</v>
      </c>
      <c r="D541" s="35">
        <v>2</v>
      </c>
      <c r="E541" s="36">
        <v>1.92</v>
      </c>
      <c r="F541" s="36">
        <v>592.48</v>
      </c>
      <c r="G541" s="37">
        <v>-1</v>
      </c>
      <c r="H541" s="38">
        <v>0.6</v>
      </c>
      <c r="I541" s="39">
        <v>355.49</v>
      </c>
      <c r="J541" s="40" t="s">
        <v>16</v>
      </c>
      <c r="K541" s="3"/>
      <c r="L541" s="3"/>
      <c r="N541" s="3"/>
    </row>
    <row r="542" s="4" customFormat="1" ht="24" customHeight="1" spans="1:14">
      <c r="A542" s="24">
        <v>538</v>
      </c>
      <c r="B542" s="34" t="s">
        <v>556</v>
      </c>
      <c r="C542" s="35">
        <v>1</v>
      </c>
      <c r="D542" s="35">
        <v>2</v>
      </c>
      <c r="E542" s="36">
        <v>2</v>
      </c>
      <c r="F542" s="36">
        <v>618.24</v>
      </c>
      <c r="G542" s="37">
        <v>-1</v>
      </c>
      <c r="H542" s="38">
        <v>0.6</v>
      </c>
      <c r="I542" s="39">
        <v>370.94</v>
      </c>
      <c r="J542" s="40" t="s">
        <v>16</v>
      </c>
      <c r="K542" s="3"/>
      <c r="L542" s="3"/>
      <c r="N542" s="3"/>
    </row>
    <row r="543" s="4" customFormat="1" ht="24" customHeight="1" spans="1:14">
      <c r="A543" s="24">
        <v>539</v>
      </c>
      <c r="B543" s="34" t="s">
        <v>557</v>
      </c>
      <c r="C543" s="35">
        <v>3</v>
      </c>
      <c r="D543" s="35">
        <v>3</v>
      </c>
      <c r="E543" s="36">
        <v>3</v>
      </c>
      <c r="F543" s="36">
        <v>927.36</v>
      </c>
      <c r="G543" s="37">
        <v>0</v>
      </c>
      <c r="H543" s="38">
        <v>0.6</v>
      </c>
      <c r="I543" s="39">
        <v>556.42</v>
      </c>
      <c r="J543" s="40" t="s">
        <v>16</v>
      </c>
      <c r="K543" s="3"/>
      <c r="L543" s="3"/>
      <c r="N543" s="3"/>
    </row>
    <row r="544" s="4" customFormat="1" ht="24" customHeight="1" spans="1:14">
      <c r="A544" s="24">
        <v>540</v>
      </c>
      <c r="B544" s="34" t="s">
        <v>558</v>
      </c>
      <c r="C544" s="35">
        <v>1</v>
      </c>
      <c r="D544" s="35">
        <v>2</v>
      </c>
      <c r="E544" s="36">
        <v>1.92</v>
      </c>
      <c r="F544" s="36">
        <v>592.48</v>
      </c>
      <c r="G544" s="37">
        <v>-1</v>
      </c>
      <c r="H544" s="38">
        <v>0.6</v>
      </c>
      <c r="I544" s="50">
        <v>355.49</v>
      </c>
      <c r="J544" s="32" t="s">
        <v>16</v>
      </c>
      <c r="K544" s="3"/>
      <c r="L544" s="3"/>
      <c r="N544" s="3"/>
    </row>
    <row r="545" s="4" customFormat="1" ht="24" customHeight="1" spans="1:14">
      <c r="A545" s="24">
        <v>541</v>
      </c>
      <c r="B545" s="34" t="s">
        <v>559</v>
      </c>
      <c r="C545" s="41">
        <v>3</v>
      </c>
      <c r="D545" s="41">
        <v>3</v>
      </c>
      <c r="E545" s="42">
        <v>3</v>
      </c>
      <c r="F545" s="42">
        <v>927.36</v>
      </c>
      <c r="G545" s="43">
        <v>0</v>
      </c>
      <c r="H545" s="44">
        <v>0.6</v>
      </c>
      <c r="I545" s="42">
        <v>556.42</v>
      </c>
      <c r="J545" s="41" t="s">
        <v>16</v>
      </c>
      <c r="K545" s="3"/>
      <c r="L545" s="3"/>
      <c r="N545" s="3"/>
    </row>
    <row r="546" s="5" customFormat="1" ht="24" customHeight="1" spans="1:10">
      <c r="A546" s="24">
        <v>542</v>
      </c>
      <c r="B546" s="45" t="s">
        <v>560</v>
      </c>
      <c r="C546" s="46">
        <v>1</v>
      </c>
      <c r="D546" s="46">
        <v>1</v>
      </c>
      <c r="E546" s="47">
        <v>1</v>
      </c>
      <c r="F546" s="47">
        <v>309.12</v>
      </c>
      <c r="G546" s="48">
        <v>0</v>
      </c>
      <c r="H546" s="49">
        <v>0.6</v>
      </c>
      <c r="I546" s="39">
        <v>185.47</v>
      </c>
      <c r="J546" s="46" t="s">
        <v>16</v>
      </c>
    </row>
    <row r="547" s="5" customFormat="1" ht="24" customHeight="1" spans="1:10">
      <c r="A547" s="24">
        <v>543</v>
      </c>
      <c r="B547" s="45" t="s">
        <v>561</v>
      </c>
      <c r="C547" s="46">
        <v>2</v>
      </c>
      <c r="D547" s="46">
        <v>4</v>
      </c>
      <c r="E547" s="47">
        <v>2.83</v>
      </c>
      <c r="F547" s="47">
        <v>875.84</v>
      </c>
      <c r="G547" s="48">
        <v>-1</v>
      </c>
      <c r="H547" s="49">
        <v>0.6</v>
      </c>
      <c r="I547" s="39">
        <v>525.5</v>
      </c>
      <c r="J547" s="46" t="s">
        <v>16</v>
      </c>
    </row>
    <row r="548" s="5" customFormat="1" ht="24" customHeight="1" spans="1:10">
      <c r="A548" s="24">
        <v>544</v>
      </c>
      <c r="B548" s="45" t="s">
        <v>562</v>
      </c>
      <c r="C548" s="46">
        <v>2</v>
      </c>
      <c r="D548" s="46">
        <v>2</v>
      </c>
      <c r="E548" s="47">
        <v>2</v>
      </c>
      <c r="F548" s="47">
        <v>618.24</v>
      </c>
      <c r="G548" s="48">
        <v>0</v>
      </c>
      <c r="H548" s="49">
        <v>0.6</v>
      </c>
      <c r="I548" s="39">
        <v>370.94</v>
      </c>
      <c r="J548" s="46" t="s">
        <v>16</v>
      </c>
    </row>
    <row r="549" s="5" customFormat="1" ht="24" customHeight="1" spans="1:10">
      <c r="A549" s="24">
        <v>545</v>
      </c>
      <c r="B549" s="45" t="s">
        <v>563</v>
      </c>
      <c r="C549" s="46">
        <v>24</v>
      </c>
      <c r="D549" s="46">
        <v>20</v>
      </c>
      <c r="E549" s="47">
        <v>20.58</v>
      </c>
      <c r="F549" s="46">
        <v>6362.72</v>
      </c>
      <c r="G549" s="48">
        <v>0.166666666666667</v>
      </c>
      <c r="H549" s="49">
        <v>0.6</v>
      </c>
      <c r="I549" s="39">
        <v>3817.63</v>
      </c>
      <c r="J549" s="46" t="s">
        <v>16</v>
      </c>
    </row>
    <row r="550" s="5" customFormat="1" ht="24" customHeight="1" spans="1:10">
      <c r="A550" s="24">
        <v>546</v>
      </c>
      <c r="B550" s="45" t="s">
        <v>564</v>
      </c>
      <c r="C550" s="46">
        <v>4</v>
      </c>
      <c r="D550" s="46">
        <v>4</v>
      </c>
      <c r="E550" s="47">
        <v>4</v>
      </c>
      <c r="F550" s="46">
        <v>1236.48</v>
      </c>
      <c r="G550" s="48">
        <v>0</v>
      </c>
      <c r="H550" s="49">
        <v>0.6</v>
      </c>
      <c r="I550" s="39">
        <v>741.89</v>
      </c>
      <c r="J550" s="46" t="s">
        <v>16</v>
      </c>
    </row>
    <row r="551" s="5" customFormat="1" ht="24" customHeight="1" spans="1:10">
      <c r="A551" s="24">
        <v>547</v>
      </c>
      <c r="B551" s="45" t="s">
        <v>565</v>
      </c>
      <c r="C551" s="46">
        <v>1</v>
      </c>
      <c r="D551" s="46">
        <v>2</v>
      </c>
      <c r="E551" s="47">
        <v>1.83</v>
      </c>
      <c r="F551" s="46">
        <v>566.72</v>
      </c>
      <c r="G551" s="48">
        <v>-1</v>
      </c>
      <c r="H551" s="49">
        <v>0.6</v>
      </c>
      <c r="I551" s="39">
        <v>340.03</v>
      </c>
      <c r="J551" s="46" t="s">
        <v>16</v>
      </c>
    </row>
    <row r="552" s="5" customFormat="1" ht="24" customHeight="1" spans="1:10">
      <c r="A552" s="24">
        <v>548</v>
      </c>
      <c r="B552" s="45" t="s">
        <v>566</v>
      </c>
      <c r="C552" s="46">
        <v>3</v>
      </c>
      <c r="D552" s="46">
        <v>3</v>
      </c>
      <c r="E552" s="47">
        <v>3</v>
      </c>
      <c r="F552" s="47">
        <v>2418.24</v>
      </c>
      <c r="G552" s="48">
        <v>0</v>
      </c>
      <c r="H552" s="49">
        <v>0.6</v>
      </c>
      <c r="I552" s="39">
        <v>1450.94</v>
      </c>
      <c r="J552" s="46" t="s">
        <v>16</v>
      </c>
    </row>
    <row r="553" s="5" customFormat="1" ht="24" customHeight="1" spans="1:10">
      <c r="A553" s="24">
        <v>549</v>
      </c>
      <c r="B553" s="45" t="s">
        <v>567</v>
      </c>
      <c r="C553" s="46">
        <v>7</v>
      </c>
      <c r="D553" s="46">
        <v>7</v>
      </c>
      <c r="E553" s="47">
        <v>7</v>
      </c>
      <c r="F553" s="47">
        <v>4478.44</v>
      </c>
      <c r="G553" s="48">
        <v>0</v>
      </c>
      <c r="H553" s="49">
        <v>0.3</v>
      </c>
      <c r="I553" s="39">
        <v>1343.53</v>
      </c>
      <c r="J553" s="46" t="s">
        <v>28</v>
      </c>
    </row>
    <row r="554" s="5" customFormat="1" ht="24" customHeight="1" spans="1:10">
      <c r="A554" s="24">
        <v>550</v>
      </c>
      <c r="B554" s="45" t="s">
        <v>568</v>
      </c>
      <c r="C554" s="46">
        <v>5</v>
      </c>
      <c r="D554" s="46">
        <v>5</v>
      </c>
      <c r="E554" s="47">
        <v>5</v>
      </c>
      <c r="F554" s="47">
        <v>1545.6</v>
      </c>
      <c r="G554" s="48">
        <v>0</v>
      </c>
      <c r="H554" s="49">
        <v>0.6</v>
      </c>
      <c r="I554" s="39">
        <v>927.36</v>
      </c>
      <c r="J554" s="47" t="s">
        <v>49</v>
      </c>
    </row>
    <row r="555" s="5" customFormat="1" ht="24" customHeight="1" spans="1:10">
      <c r="A555" s="24">
        <v>551</v>
      </c>
      <c r="B555" s="45" t="s">
        <v>569</v>
      </c>
      <c r="C555" s="46">
        <v>8</v>
      </c>
      <c r="D555" s="46">
        <v>7</v>
      </c>
      <c r="E555" s="47">
        <v>6.83</v>
      </c>
      <c r="F555" s="47">
        <v>2112.32</v>
      </c>
      <c r="G555" s="48">
        <v>0.125</v>
      </c>
      <c r="H555" s="49">
        <v>0.6</v>
      </c>
      <c r="I555" s="39">
        <v>1267.39</v>
      </c>
      <c r="J555" s="46" t="s">
        <v>16</v>
      </c>
    </row>
    <row r="556" s="5" customFormat="1" ht="24" customHeight="1" spans="1:10">
      <c r="A556" s="24">
        <v>552</v>
      </c>
      <c r="B556" s="45" t="s">
        <v>570</v>
      </c>
      <c r="C556" s="46">
        <v>8</v>
      </c>
      <c r="D556" s="46">
        <v>7</v>
      </c>
      <c r="E556" s="47">
        <v>7.92</v>
      </c>
      <c r="F556" s="47">
        <v>2447.2</v>
      </c>
      <c r="G556" s="48">
        <v>0.125</v>
      </c>
      <c r="H556" s="49">
        <v>0.6</v>
      </c>
      <c r="I556" s="39">
        <v>1468.32</v>
      </c>
      <c r="J556" s="46" t="s">
        <v>16</v>
      </c>
    </row>
    <row r="557" s="5" customFormat="1" ht="24" customHeight="1" spans="1:10">
      <c r="A557" s="24">
        <v>553</v>
      </c>
      <c r="B557" s="45" t="s">
        <v>571</v>
      </c>
      <c r="C557" s="46">
        <v>7</v>
      </c>
      <c r="D557" s="46">
        <v>7</v>
      </c>
      <c r="E557" s="47">
        <v>7</v>
      </c>
      <c r="F557" s="47">
        <v>2163.84</v>
      </c>
      <c r="G557" s="48">
        <v>0</v>
      </c>
      <c r="H557" s="49">
        <v>0.6</v>
      </c>
      <c r="I557" s="39">
        <v>1298.3</v>
      </c>
      <c r="J557" s="46" t="s">
        <v>16</v>
      </c>
    </row>
    <row r="558" s="5" customFormat="1" ht="24" customHeight="1" spans="1:10">
      <c r="A558" s="24">
        <v>554</v>
      </c>
      <c r="B558" s="45" t="s">
        <v>572</v>
      </c>
      <c r="C558" s="46">
        <v>1</v>
      </c>
      <c r="D558" s="46">
        <v>1</v>
      </c>
      <c r="E558" s="47">
        <v>1</v>
      </c>
      <c r="F558" s="47">
        <v>309.12</v>
      </c>
      <c r="G558" s="48">
        <v>0</v>
      </c>
      <c r="H558" s="49">
        <v>0.6</v>
      </c>
      <c r="I558" s="39">
        <v>185.47</v>
      </c>
      <c r="J558" s="46" t="s">
        <v>16</v>
      </c>
    </row>
    <row r="559" s="5" customFormat="1" ht="24" customHeight="1" spans="1:10">
      <c r="A559" s="24">
        <v>555</v>
      </c>
      <c r="B559" s="45" t="s">
        <v>573</v>
      </c>
      <c r="C559" s="46">
        <v>3</v>
      </c>
      <c r="D559" s="46">
        <v>6</v>
      </c>
      <c r="E559" s="47">
        <v>4.5</v>
      </c>
      <c r="F559" s="47">
        <v>1391.04</v>
      </c>
      <c r="G559" s="48">
        <v>-1</v>
      </c>
      <c r="H559" s="49">
        <v>0.6</v>
      </c>
      <c r="I559" s="39">
        <v>834.62</v>
      </c>
      <c r="J559" s="46" t="s">
        <v>16</v>
      </c>
    </row>
    <row r="560" s="5" customFormat="1" ht="24" customHeight="1" spans="1:10">
      <c r="A560" s="24">
        <v>556</v>
      </c>
      <c r="B560" s="45" t="s">
        <v>574</v>
      </c>
      <c r="C560" s="46">
        <v>8</v>
      </c>
      <c r="D560" s="46">
        <v>8</v>
      </c>
      <c r="E560" s="47">
        <v>8</v>
      </c>
      <c r="F560" s="47">
        <v>2472.96</v>
      </c>
      <c r="G560" s="48">
        <v>0</v>
      </c>
      <c r="H560" s="49">
        <v>0.6</v>
      </c>
      <c r="I560" s="39">
        <v>1483.78</v>
      </c>
      <c r="J560" s="46" t="s">
        <v>16</v>
      </c>
    </row>
    <row r="561" s="5" customFormat="1" ht="24" customHeight="1" spans="1:10">
      <c r="A561" s="24">
        <v>557</v>
      </c>
      <c r="B561" s="45" t="s">
        <v>575</v>
      </c>
      <c r="C561" s="46">
        <v>3</v>
      </c>
      <c r="D561" s="46">
        <v>3</v>
      </c>
      <c r="E561" s="47">
        <v>3</v>
      </c>
      <c r="F561" s="47">
        <v>927.36</v>
      </c>
      <c r="G561" s="48">
        <v>0</v>
      </c>
      <c r="H561" s="49">
        <v>0.6</v>
      </c>
      <c r="I561" s="39">
        <v>556.42</v>
      </c>
      <c r="J561" s="46" t="s">
        <v>16</v>
      </c>
    </row>
    <row r="562" s="5" customFormat="1" ht="24" customHeight="1" spans="1:10">
      <c r="A562" s="24">
        <v>558</v>
      </c>
      <c r="B562" s="45" t="s">
        <v>576</v>
      </c>
      <c r="C562" s="46">
        <v>2</v>
      </c>
      <c r="D562" s="46">
        <v>3</v>
      </c>
      <c r="E562" s="47">
        <v>2.58</v>
      </c>
      <c r="F562" s="47">
        <v>798.56</v>
      </c>
      <c r="G562" s="48">
        <v>-0.5</v>
      </c>
      <c r="H562" s="49">
        <v>0.6</v>
      </c>
      <c r="I562" s="39">
        <v>479.14</v>
      </c>
      <c r="J562" s="46" t="s">
        <v>16</v>
      </c>
    </row>
    <row r="563" s="5" customFormat="1" ht="24" customHeight="1" spans="1:10">
      <c r="A563" s="24">
        <v>559</v>
      </c>
      <c r="B563" s="45" t="s">
        <v>577</v>
      </c>
      <c r="C563" s="46">
        <v>5</v>
      </c>
      <c r="D563" s="46">
        <v>5</v>
      </c>
      <c r="E563" s="47">
        <v>5.08</v>
      </c>
      <c r="F563" s="47">
        <v>1640.9</v>
      </c>
      <c r="G563" s="48">
        <v>0</v>
      </c>
      <c r="H563" s="49">
        <v>0.6</v>
      </c>
      <c r="I563" s="39">
        <v>984.54</v>
      </c>
      <c r="J563" s="46" t="s">
        <v>16</v>
      </c>
    </row>
    <row r="564" s="5" customFormat="1" ht="24" customHeight="1" spans="1:10">
      <c r="A564" s="24">
        <v>560</v>
      </c>
      <c r="B564" s="45" t="s">
        <v>578</v>
      </c>
      <c r="C564" s="46">
        <v>3</v>
      </c>
      <c r="D564" s="46">
        <v>3</v>
      </c>
      <c r="E564" s="47">
        <v>3</v>
      </c>
      <c r="F564" s="47">
        <v>927.36</v>
      </c>
      <c r="G564" s="48">
        <v>0</v>
      </c>
      <c r="H564" s="49">
        <v>0.6</v>
      </c>
      <c r="I564" s="39">
        <v>556.42</v>
      </c>
      <c r="J564" s="46" t="s">
        <v>16</v>
      </c>
    </row>
    <row r="565" s="5" customFormat="1" ht="24" customHeight="1" spans="1:10">
      <c r="A565" s="24">
        <v>561</v>
      </c>
      <c r="B565" s="45" t="s">
        <v>579</v>
      </c>
      <c r="C565" s="46">
        <v>1</v>
      </c>
      <c r="D565" s="46">
        <v>1</v>
      </c>
      <c r="E565" s="47">
        <v>1</v>
      </c>
      <c r="F565" s="47">
        <v>309.12</v>
      </c>
      <c r="G565" s="48">
        <v>0</v>
      </c>
      <c r="H565" s="49">
        <v>0.6</v>
      </c>
      <c r="I565" s="39">
        <v>185.47</v>
      </c>
      <c r="J565" s="46" t="s">
        <v>16</v>
      </c>
    </row>
    <row r="566" s="5" customFormat="1" ht="24" customHeight="1" spans="1:10">
      <c r="A566" s="24">
        <v>562</v>
      </c>
      <c r="B566" s="45" t="s">
        <v>580</v>
      </c>
      <c r="C566" s="46">
        <v>5</v>
      </c>
      <c r="D566" s="46">
        <v>5</v>
      </c>
      <c r="E566" s="47">
        <v>5</v>
      </c>
      <c r="F566" s="47">
        <v>1545.6</v>
      </c>
      <c r="G566" s="48">
        <v>0</v>
      </c>
      <c r="H566" s="49">
        <v>0.6</v>
      </c>
      <c r="I566" s="39">
        <v>927.36</v>
      </c>
      <c r="J566" s="46" t="s">
        <v>16</v>
      </c>
    </row>
    <row r="567" s="5" customFormat="1" ht="24" customHeight="1" spans="1:10">
      <c r="A567" s="24">
        <v>563</v>
      </c>
      <c r="B567" s="45" t="s">
        <v>581</v>
      </c>
      <c r="C567" s="46">
        <v>4</v>
      </c>
      <c r="D567" s="46">
        <v>4</v>
      </c>
      <c r="E567" s="47">
        <v>4</v>
      </c>
      <c r="F567" s="47">
        <v>1248</v>
      </c>
      <c r="G567" s="48">
        <v>0</v>
      </c>
      <c r="H567" s="49">
        <v>0.6</v>
      </c>
      <c r="I567" s="39">
        <v>748.8</v>
      </c>
      <c r="J567" s="46" t="s">
        <v>16</v>
      </c>
    </row>
    <row r="568" s="5" customFormat="1" ht="24" customHeight="1" spans="1:10">
      <c r="A568" s="24">
        <v>564</v>
      </c>
      <c r="B568" s="45" t="s">
        <v>582</v>
      </c>
      <c r="C568" s="46">
        <v>2</v>
      </c>
      <c r="D568" s="46">
        <v>2</v>
      </c>
      <c r="E568" s="47">
        <v>2</v>
      </c>
      <c r="F568" s="47">
        <v>618.24</v>
      </c>
      <c r="G568" s="48">
        <v>0</v>
      </c>
      <c r="H568" s="49">
        <v>0.6</v>
      </c>
      <c r="I568" s="39">
        <v>370.94</v>
      </c>
      <c r="J568" s="46" t="s">
        <v>16</v>
      </c>
    </row>
    <row r="569" s="5" customFormat="1" ht="24" customHeight="1" spans="1:10">
      <c r="A569" s="24">
        <v>565</v>
      </c>
      <c r="B569" s="45" t="s">
        <v>583</v>
      </c>
      <c r="C569" s="46">
        <v>2</v>
      </c>
      <c r="D569" s="46">
        <v>2</v>
      </c>
      <c r="E569" s="47">
        <v>2</v>
      </c>
      <c r="F569" s="47">
        <v>618.24</v>
      </c>
      <c r="G569" s="48">
        <v>0</v>
      </c>
      <c r="H569" s="49">
        <v>0.6</v>
      </c>
      <c r="I569" s="39">
        <v>370.94</v>
      </c>
      <c r="J569" s="46" t="s">
        <v>16</v>
      </c>
    </row>
    <row r="570" s="5" customFormat="1" ht="24" customHeight="1" spans="1:10">
      <c r="A570" s="24">
        <v>566</v>
      </c>
      <c r="B570" s="45" t="s">
        <v>584</v>
      </c>
      <c r="C570" s="46">
        <v>2</v>
      </c>
      <c r="D570" s="46">
        <v>2</v>
      </c>
      <c r="E570" s="47">
        <v>2</v>
      </c>
      <c r="F570" s="47">
        <v>618.24</v>
      </c>
      <c r="G570" s="48">
        <v>0</v>
      </c>
      <c r="H570" s="49">
        <v>0.6</v>
      </c>
      <c r="I570" s="39">
        <v>370.94</v>
      </c>
      <c r="J570" s="46" t="s">
        <v>16</v>
      </c>
    </row>
    <row r="571" s="5" customFormat="1" ht="24" customHeight="1" spans="1:10">
      <c r="A571" s="24">
        <v>567</v>
      </c>
      <c r="B571" s="45" t="s">
        <v>585</v>
      </c>
      <c r="C571" s="46">
        <v>7</v>
      </c>
      <c r="D571" s="46">
        <v>15</v>
      </c>
      <c r="E571" s="47">
        <v>12.25</v>
      </c>
      <c r="F571" s="47">
        <v>3786.72</v>
      </c>
      <c r="G571" s="48">
        <v>-1.14285714285714</v>
      </c>
      <c r="H571" s="49">
        <v>0.6</v>
      </c>
      <c r="I571" s="39">
        <v>2272.03</v>
      </c>
      <c r="J571" s="46" t="s">
        <v>16</v>
      </c>
    </row>
    <row r="572" s="5" customFormat="1" ht="24" customHeight="1" spans="1:10">
      <c r="A572" s="24">
        <v>568</v>
      </c>
      <c r="B572" s="45" t="s">
        <v>586</v>
      </c>
      <c r="C572" s="46">
        <v>3</v>
      </c>
      <c r="D572" s="46">
        <v>3</v>
      </c>
      <c r="E572" s="47">
        <v>3</v>
      </c>
      <c r="F572" s="47">
        <v>927.36</v>
      </c>
      <c r="G572" s="48">
        <v>0</v>
      </c>
      <c r="H572" s="49">
        <v>0.6</v>
      </c>
      <c r="I572" s="39">
        <v>556.42</v>
      </c>
      <c r="J572" s="46" t="s">
        <v>16</v>
      </c>
    </row>
    <row r="573" s="5" customFormat="1" ht="24" customHeight="1" spans="1:10">
      <c r="A573" s="24">
        <v>569</v>
      </c>
      <c r="B573" s="45" t="s">
        <v>587</v>
      </c>
      <c r="C573" s="46">
        <v>5</v>
      </c>
      <c r="D573" s="46">
        <v>5</v>
      </c>
      <c r="E573" s="47">
        <v>5</v>
      </c>
      <c r="F573" s="47">
        <v>1980</v>
      </c>
      <c r="G573" s="48">
        <v>0</v>
      </c>
      <c r="H573" s="49">
        <v>0.6</v>
      </c>
      <c r="I573" s="39">
        <v>1188</v>
      </c>
      <c r="J573" s="46" t="s">
        <v>16</v>
      </c>
    </row>
    <row r="574" s="5" customFormat="1" ht="24" customHeight="1" spans="1:10">
      <c r="A574" s="24">
        <v>570</v>
      </c>
      <c r="B574" s="45" t="s">
        <v>588</v>
      </c>
      <c r="C574" s="46">
        <v>1</v>
      </c>
      <c r="D574" s="46">
        <v>1</v>
      </c>
      <c r="E574" s="47">
        <v>1</v>
      </c>
      <c r="F574" s="47">
        <v>309.12</v>
      </c>
      <c r="G574" s="48">
        <v>0</v>
      </c>
      <c r="H574" s="49">
        <v>0.6</v>
      </c>
      <c r="I574" s="39">
        <v>185.47</v>
      </c>
      <c r="J574" s="46" t="s">
        <v>16</v>
      </c>
    </row>
    <row r="575" s="5" customFormat="1" ht="24" customHeight="1" spans="1:10">
      <c r="A575" s="24">
        <v>571</v>
      </c>
      <c r="B575" s="45" t="s">
        <v>589</v>
      </c>
      <c r="C575" s="46">
        <v>1</v>
      </c>
      <c r="D575" s="46">
        <v>2</v>
      </c>
      <c r="E575" s="47">
        <v>1.42</v>
      </c>
      <c r="F575" s="47">
        <v>437.92</v>
      </c>
      <c r="G575" s="48">
        <v>-1</v>
      </c>
      <c r="H575" s="49">
        <v>0.6</v>
      </c>
      <c r="I575" s="39">
        <v>262.75</v>
      </c>
      <c r="J575" s="47" t="s">
        <v>49</v>
      </c>
    </row>
    <row r="576" s="5" customFormat="1" ht="24" customHeight="1" spans="1:10">
      <c r="A576" s="24">
        <v>572</v>
      </c>
      <c r="B576" s="45" t="s">
        <v>590</v>
      </c>
      <c r="C576" s="46">
        <v>2</v>
      </c>
      <c r="D576" s="46">
        <v>2</v>
      </c>
      <c r="E576" s="47">
        <v>1.75</v>
      </c>
      <c r="F576" s="47">
        <v>540.96</v>
      </c>
      <c r="G576" s="48">
        <v>0</v>
      </c>
      <c r="H576" s="49">
        <v>0.6</v>
      </c>
      <c r="I576" s="39">
        <v>324.58</v>
      </c>
      <c r="J576" s="46" t="s">
        <v>16</v>
      </c>
    </row>
    <row r="577" s="5" customFormat="1" ht="24" customHeight="1" spans="1:10">
      <c r="A577" s="24">
        <v>573</v>
      </c>
      <c r="B577" s="45" t="s">
        <v>591</v>
      </c>
      <c r="C577" s="46">
        <v>1</v>
      </c>
      <c r="D577" s="46">
        <v>1</v>
      </c>
      <c r="E577" s="47">
        <v>1</v>
      </c>
      <c r="F577" s="47">
        <v>333.6</v>
      </c>
      <c r="G577" s="48">
        <v>0</v>
      </c>
      <c r="H577" s="49">
        <v>0.6</v>
      </c>
      <c r="I577" s="39">
        <v>200.16</v>
      </c>
      <c r="J577" s="46" t="s">
        <v>16</v>
      </c>
    </row>
    <row r="578" s="5" customFormat="1" ht="24" customHeight="1" spans="1:10">
      <c r="A578" s="24">
        <v>574</v>
      </c>
      <c r="B578" s="45" t="s">
        <v>592</v>
      </c>
      <c r="C578" s="46">
        <v>27</v>
      </c>
      <c r="D578" s="46">
        <v>25</v>
      </c>
      <c r="E578" s="47">
        <v>26.42</v>
      </c>
      <c r="F578" s="47">
        <v>8165.92</v>
      </c>
      <c r="G578" s="48">
        <v>0.0740740740740741</v>
      </c>
      <c r="H578" s="49">
        <v>0.6</v>
      </c>
      <c r="I578" s="39">
        <v>4899.55</v>
      </c>
      <c r="J578" s="46" t="s">
        <v>16</v>
      </c>
    </row>
    <row r="579" s="5" customFormat="1" ht="24" customHeight="1" spans="1:10">
      <c r="A579" s="24">
        <v>575</v>
      </c>
      <c r="B579" s="45" t="s">
        <v>593</v>
      </c>
      <c r="C579" s="46">
        <v>7</v>
      </c>
      <c r="D579" s="46">
        <v>8</v>
      </c>
      <c r="E579" s="47">
        <v>7.25</v>
      </c>
      <c r="F579" s="47">
        <v>2822.88</v>
      </c>
      <c r="G579" s="48">
        <v>-0.142857142857143</v>
      </c>
      <c r="H579" s="49">
        <v>0.6</v>
      </c>
      <c r="I579" s="39">
        <v>1693.73</v>
      </c>
      <c r="J579" s="46" t="s">
        <v>16</v>
      </c>
    </row>
    <row r="580" s="5" customFormat="1" ht="24" customHeight="1" spans="1:10">
      <c r="A580" s="24">
        <v>576</v>
      </c>
      <c r="B580" s="45" t="s">
        <v>594</v>
      </c>
      <c r="C580" s="46">
        <v>2</v>
      </c>
      <c r="D580" s="46">
        <v>2</v>
      </c>
      <c r="E580" s="47">
        <v>2</v>
      </c>
      <c r="F580" s="47">
        <v>618.24</v>
      </c>
      <c r="G580" s="48">
        <v>0</v>
      </c>
      <c r="H580" s="49">
        <v>0.6</v>
      </c>
      <c r="I580" s="39">
        <v>370.94</v>
      </c>
      <c r="J580" s="46" t="s">
        <v>16</v>
      </c>
    </row>
    <row r="581" s="5" customFormat="1" ht="24" customHeight="1" spans="1:10">
      <c r="A581" s="24">
        <v>577</v>
      </c>
      <c r="B581" s="45" t="s">
        <v>595</v>
      </c>
      <c r="C581" s="46">
        <v>10</v>
      </c>
      <c r="D581" s="46">
        <v>10</v>
      </c>
      <c r="E581" s="47">
        <v>10.17</v>
      </c>
      <c r="F581" s="47">
        <v>3142.72</v>
      </c>
      <c r="G581" s="48">
        <v>0</v>
      </c>
      <c r="H581" s="49">
        <v>0.6</v>
      </c>
      <c r="I581" s="39">
        <v>1885.63</v>
      </c>
      <c r="J581" s="46" t="s">
        <v>16</v>
      </c>
    </row>
    <row r="582" s="5" customFormat="1" ht="24" customHeight="1" spans="1:10">
      <c r="A582" s="24">
        <v>578</v>
      </c>
      <c r="B582" s="45" t="s">
        <v>596</v>
      </c>
      <c r="C582" s="46">
        <v>1</v>
      </c>
      <c r="D582" s="46">
        <v>1</v>
      </c>
      <c r="E582" s="47">
        <v>1</v>
      </c>
      <c r="F582" s="47">
        <v>330</v>
      </c>
      <c r="G582" s="48">
        <v>0</v>
      </c>
      <c r="H582" s="49">
        <v>0.6</v>
      </c>
      <c r="I582" s="39">
        <v>198</v>
      </c>
      <c r="J582" s="46" t="s">
        <v>16</v>
      </c>
    </row>
    <row r="583" s="5" customFormat="1" ht="24" customHeight="1" spans="1:10">
      <c r="A583" s="24">
        <v>579</v>
      </c>
      <c r="B583" s="45" t="s">
        <v>597</v>
      </c>
      <c r="C583" s="46">
        <v>1</v>
      </c>
      <c r="D583" s="46">
        <v>1</v>
      </c>
      <c r="E583" s="47">
        <v>1</v>
      </c>
      <c r="F583" s="47">
        <v>309.12</v>
      </c>
      <c r="G583" s="48">
        <v>0</v>
      </c>
      <c r="H583" s="49">
        <v>0.6</v>
      </c>
      <c r="I583" s="39">
        <v>185.47</v>
      </c>
      <c r="J583" s="46" t="s">
        <v>16</v>
      </c>
    </row>
    <row r="584" s="5" customFormat="1" ht="24" customHeight="1" spans="1:10">
      <c r="A584" s="24">
        <v>580</v>
      </c>
      <c r="B584" s="45" t="s">
        <v>598</v>
      </c>
      <c r="C584" s="46">
        <v>5</v>
      </c>
      <c r="D584" s="46">
        <v>5</v>
      </c>
      <c r="E584" s="47">
        <v>5</v>
      </c>
      <c r="F584" s="47">
        <v>1800</v>
      </c>
      <c r="G584" s="48">
        <v>0</v>
      </c>
      <c r="H584" s="49">
        <v>0.6</v>
      </c>
      <c r="I584" s="39">
        <v>1080</v>
      </c>
      <c r="J584" s="46" t="s">
        <v>16</v>
      </c>
    </row>
    <row r="585" s="5" customFormat="1" ht="24" customHeight="1" spans="1:10">
      <c r="A585" s="24">
        <v>581</v>
      </c>
      <c r="B585" s="45" t="s">
        <v>599</v>
      </c>
      <c r="C585" s="46">
        <v>2</v>
      </c>
      <c r="D585" s="46">
        <v>2</v>
      </c>
      <c r="E585" s="47">
        <v>2</v>
      </c>
      <c r="F585" s="47">
        <v>729.12</v>
      </c>
      <c r="G585" s="48">
        <v>0</v>
      </c>
      <c r="H585" s="49">
        <v>0.6</v>
      </c>
      <c r="I585" s="39">
        <v>437.47</v>
      </c>
      <c r="J585" s="46" t="s">
        <v>16</v>
      </c>
    </row>
    <row r="586" s="5" customFormat="1" ht="24" customHeight="1" spans="1:10">
      <c r="A586" s="24">
        <v>582</v>
      </c>
      <c r="B586" s="45" t="s">
        <v>600</v>
      </c>
      <c r="C586" s="46">
        <v>1</v>
      </c>
      <c r="D586" s="46">
        <v>1</v>
      </c>
      <c r="E586" s="47">
        <v>1</v>
      </c>
      <c r="F586" s="47">
        <v>309.12</v>
      </c>
      <c r="G586" s="48">
        <v>0</v>
      </c>
      <c r="H586" s="49">
        <v>0.6</v>
      </c>
      <c r="I586" s="39">
        <v>185.47</v>
      </c>
      <c r="J586" s="46" t="s">
        <v>16</v>
      </c>
    </row>
    <row r="587" s="5" customFormat="1" ht="24" customHeight="1" spans="1:10">
      <c r="A587" s="24">
        <v>583</v>
      </c>
      <c r="B587" s="45" t="s">
        <v>601</v>
      </c>
      <c r="C587" s="46">
        <v>24</v>
      </c>
      <c r="D587" s="46">
        <v>20</v>
      </c>
      <c r="E587" s="47">
        <v>22.08</v>
      </c>
      <c r="F587" s="47">
        <v>6826.4</v>
      </c>
      <c r="G587" s="48">
        <v>0.166666666666667</v>
      </c>
      <c r="H587" s="49">
        <v>0.6</v>
      </c>
      <c r="I587" s="39">
        <v>4095.84</v>
      </c>
      <c r="J587" s="47" t="s">
        <v>49</v>
      </c>
    </row>
    <row r="588" s="5" customFormat="1" ht="24" customHeight="1" spans="1:10">
      <c r="A588" s="24">
        <v>584</v>
      </c>
      <c r="B588" s="45" t="s">
        <v>602</v>
      </c>
      <c r="C588" s="46">
        <v>1</v>
      </c>
      <c r="D588" s="46">
        <v>1</v>
      </c>
      <c r="E588" s="47">
        <v>1</v>
      </c>
      <c r="F588" s="47">
        <v>309.12</v>
      </c>
      <c r="G588" s="48">
        <v>0</v>
      </c>
      <c r="H588" s="49">
        <v>0.6</v>
      </c>
      <c r="I588" s="39">
        <v>185.47</v>
      </c>
      <c r="J588" s="46" t="s">
        <v>16</v>
      </c>
    </row>
    <row r="589" s="5" customFormat="1" ht="24" customHeight="1" spans="1:10">
      <c r="A589" s="24">
        <v>585</v>
      </c>
      <c r="B589" s="45" t="s">
        <v>603</v>
      </c>
      <c r="C589" s="46">
        <v>5</v>
      </c>
      <c r="D589" s="46">
        <v>4</v>
      </c>
      <c r="E589" s="47">
        <v>4.25</v>
      </c>
      <c r="F589" s="47">
        <v>1313.76</v>
      </c>
      <c r="G589" s="48">
        <v>0.2</v>
      </c>
      <c r="H589" s="49">
        <v>0.6</v>
      </c>
      <c r="I589" s="39">
        <v>788.26</v>
      </c>
      <c r="J589" s="46" t="s">
        <v>16</v>
      </c>
    </row>
    <row r="590" s="5" customFormat="1" ht="24" customHeight="1" spans="1:10">
      <c r="A590" s="24">
        <v>586</v>
      </c>
      <c r="B590" s="45" t="s">
        <v>604</v>
      </c>
      <c r="C590" s="46">
        <v>9</v>
      </c>
      <c r="D590" s="46">
        <v>9</v>
      </c>
      <c r="E590" s="47">
        <v>9</v>
      </c>
      <c r="F590" s="47">
        <v>2782.08</v>
      </c>
      <c r="G590" s="48">
        <v>0</v>
      </c>
      <c r="H590" s="49">
        <v>0.6</v>
      </c>
      <c r="I590" s="39">
        <v>1669.25</v>
      </c>
      <c r="J590" s="46" t="s">
        <v>16</v>
      </c>
    </row>
    <row r="591" s="5" customFormat="1" ht="24" customHeight="1" spans="1:10">
      <c r="A591" s="24">
        <v>587</v>
      </c>
      <c r="B591" s="45" t="s">
        <v>605</v>
      </c>
      <c r="C591" s="46">
        <v>2</v>
      </c>
      <c r="D591" s="46">
        <v>2</v>
      </c>
      <c r="E591" s="47">
        <v>2</v>
      </c>
      <c r="F591" s="47">
        <v>618.24</v>
      </c>
      <c r="G591" s="48">
        <v>0</v>
      </c>
      <c r="H591" s="49">
        <v>0.6</v>
      </c>
      <c r="I591" s="39">
        <v>370.94</v>
      </c>
      <c r="J591" s="46" t="s">
        <v>16</v>
      </c>
    </row>
    <row r="592" s="5" customFormat="1" ht="24" customHeight="1" spans="1:10">
      <c r="A592" s="24">
        <v>588</v>
      </c>
      <c r="B592" s="45" t="s">
        <v>606</v>
      </c>
      <c r="C592" s="46">
        <v>2</v>
      </c>
      <c r="D592" s="46">
        <v>2</v>
      </c>
      <c r="E592" s="47">
        <v>2</v>
      </c>
      <c r="F592" s="47">
        <v>619.2</v>
      </c>
      <c r="G592" s="48">
        <v>0</v>
      </c>
      <c r="H592" s="49">
        <v>0.6</v>
      </c>
      <c r="I592" s="39">
        <v>371.52</v>
      </c>
      <c r="J592" s="46" t="s">
        <v>16</v>
      </c>
    </row>
    <row r="593" s="5" customFormat="1" ht="24" customHeight="1" spans="1:10">
      <c r="A593" s="24">
        <v>589</v>
      </c>
      <c r="B593" s="45" t="s">
        <v>607</v>
      </c>
      <c r="C593" s="46">
        <v>2</v>
      </c>
      <c r="D593" s="46">
        <v>2</v>
      </c>
      <c r="E593" s="47">
        <v>2</v>
      </c>
      <c r="F593" s="47">
        <v>618.24</v>
      </c>
      <c r="G593" s="48">
        <v>0</v>
      </c>
      <c r="H593" s="49">
        <v>0.6</v>
      </c>
      <c r="I593" s="39">
        <v>370.94</v>
      </c>
      <c r="J593" s="46" t="s">
        <v>16</v>
      </c>
    </row>
    <row r="594" s="5" customFormat="1" ht="24" customHeight="1" spans="1:10">
      <c r="A594" s="24">
        <v>590</v>
      </c>
      <c r="B594" s="45" t="s">
        <v>608</v>
      </c>
      <c r="C594" s="46">
        <v>4</v>
      </c>
      <c r="D594" s="46">
        <v>4</v>
      </c>
      <c r="E594" s="47">
        <v>4</v>
      </c>
      <c r="F594" s="47">
        <v>1680</v>
      </c>
      <c r="G594" s="48">
        <v>0</v>
      </c>
      <c r="H594" s="49">
        <v>0.6</v>
      </c>
      <c r="I594" s="39">
        <v>1008</v>
      </c>
      <c r="J594" s="46" t="s">
        <v>16</v>
      </c>
    </row>
    <row r="595" s="5" customFormat="1" ht="24" customHeight="1" spans="1:10">
      <c r="A595" s="24">
        <v>591</v>
      </c>
      <c r="B595" s="45" t="s">
        <v>609</v>
      </c>
      <c r="C595" s="46">
        <v>1</v>
      </c>
      <c r="D595" s="46">
        <v>1</v>
      </c>
      <c r="E595" s="47">
        <v>1</v>
      </c>
      <c r="F595" s="47">
        <v>309.12</v>
      </c>
      <c r="G595" s="48">
        <v>0</v>
      </c>
      <c r="H595" s="49">
        <v>0.6</v>
      </c>
      <c r="I595" s="39">
        <v>185.47</v>
      </c>
      <c r="J595" s="46" t="s">
        <v>16</v>
      </c>
    </row>
    <row r="596" s="5" customFormat="1" ht="24" customHeight="1" spans="1:10">
      <c r="A596" s="24">
        <v>592</v>
      </c>
      <c r="B596" s="45" t="s">
        <v>610</v>
      </c>
      <c r="C596" s="46">
        <v>1</v>
      </c>
      <c r="D596" s="46">
        <v>1</v>
      </c>
      <c r="E596" s="47">
        <v>1</v>
      </c>
      <c r="F596" s="47">
        <v>330</v>
      </c>
      <c r="G596" s="48">
        <v>0</v>
      </c>
      <c r="H596" s="49">
        <v>0.6</v>
      </c>
      <c r="I596" s="39">
        <v>198</v>
      </c>
      <c r="J596" s="46" t="s">
        <v>16</v>
      </c>
    </row>
    <row r="597" s="5" customFormat="1" ht="24" customHeight="1" spans="1:10">
      <c r="A597" s="24">
        <v>593</v>
      </c>
      <c r="B597" s="45" t="s">
        <v>611</v>
      </c>
      <c r="C597" s="46">
        <v>2</v>
      </c>
      <c r="D597" s="46">
        <v>2</v>
      </c>
      <c r="E597" s="47">
        <v>2</v>
      </c>
      <c r="F597" s="47">
        <v>840</v>
      </c>
      <c r="G597" s="48">
        <v>0</v>
      </c>
      <c r="H597" s="49">
        <v>0.6</v>
      </c>
      <c r="I597" s="39">
        <v>504</v>
      </c>
      <c r="J597" s="47" t="s">
        <v>49</v>
      </c>
    </row>
    <row r="598" s="5" customFormat="1" ht="24" customHeight="1" spans="1:10">
      <c r="A598" s="24">
        <v>594</v>
      </c>
      <c r="B598" s="45" t="s">
        <v>612</v>
      </c>
      <c r="C598" s="46">
        <v>2</v>
      </c>
      <c r="D598" s="46">
        <v>2</v>
      </c>
      <c r="E598" s="47">
        <v>2</v>
      </c>
      <c r="F598" s="47">
        <v>618.24</v>
      </c>
      <c r="G598" s="48">
        <v>0</v>
      </c>
      <c r="H598" s="49">
        <v>0.6</v>
      </c>
      <c r="I598" s="39">
        <v>370.94</v>
      </c>
      <c r="J598" s="46" t="s">
        <v>16</v>
      </c>
    </row>
    <row r="599" s="5" customFormat="1" ht="24" customHeight="1" spans="1:10">
      <c r="A599" s="24">
        <v>595</v>
      </c>
      <c r="B599" s="45" t="s">
        <v>613</v>
      </c>
      <c r="C599" s="46">
        <v>2</v>
      </c>
      <c r="D599" s="46">
        <v>2</v>
      </c>
      <c r="E599" s="47">
        <v>2</v>
      </c>
      <c r="F599" s="47">
        <v>720</v>
      </c>
      <c r="G599" s="48">
        <v>0</v>
      </c>
      <c r="H599" s="49">
        <v>0.6</v>
      </c>
      <c r="I599" s="39">
        <v>432</v>
      </c>
      <c r="J599" s="46" t="s">
        <v>16</v>
      </c>
    </row>
    <row r="600" s="5" customFormat="1" ht="24" customHeight="1" spans="1:10">
      <c r="A600" s="24">
        <v>596</v>
      </c>
      <c r="B600" s="45" t="s">
        <v>614</v>
      </c>
      <c r="C600" s="46">
        <v>3</v>
      </c>
      <c r="D600" s="46">
        <v>3</v>
      </c>
      <c r="E600" s="47">
        <v>3</v>
      </c>
      <c r="F600" s="47">
        <v>927.36</v>
      </c>
      <c r="G600" s="48">
        <v>0</v>
      </c>
      <c r="H600" s="49">
        <v>0.6</v>
      </c>
      <c r="I600" s="39">
        <v>556.42</v>
      </c>
      <c r="J600" s="46" t="s">
        <v>16</v>
      </c>
    </row>
    <row r="601" s="5" customFormat="1" ht="24" customHeight="1" spans="1:10">
      <c r="A601" s="24">
        <v>597</v>
      </c>
      <c r="B601" s="45" t="s">
        <v>615</v>
      </c>
      <c r="C601" s="46">
        <v>2</v>
      </c>
      <c r="D601" s="46">
        <v>2</v>
      </c>
      <c r="E601" s="47">
        <v>2</v>
      </c>
      <c r="F601" s="47">
        <v>618.24</v>
      </c>
      <c r="G601" s="48">
        <v>0</v>
      </c>
      <c r="H601" s="49">
        <v>0.6</v>
      </c>
      <c r="I601" s="39">
        <v>370.94</v>
      </c>
      <c r="J601" s="46" t="s">
        <v>16</v>
      </c>
    </row>
    <row r="602" s="5" customFormat="1" ht="24" customHeight="1" spans="1:10">
      <c r="A602" s="24">
        <v>598</v>
      </c>
      <c r="B602" s="45" t="s">
        <v>616</v>
      </c>
      <c r="C602" s="46">
        <v>2</v>
      </c>
      <c r="D602" s="46">
        <v>2</v>
      </c>
      <c r="E602" s="47">
        <v>2</v>
      </c>
      <c r="F602" s="47">
        <v>618.24</v>
      </c>
      <c r="G602" s="48">
        <v>0</v>
      </c>
      <c r="H602" s="49">
        <v>0.6</v>
      </c>
      <c r="I602" s="39">
        <v>370.94</v>
      </c>
      <c r="J602" s="46" t="s">
        <v>16</v>
      </c>
    </row>
    <row r="603" s="5" customFormat="1" ht="24" customHeight="1" spans="1:10">
      <c r="A603" s="24">
        <v>599</v>
      </c>
      <c r="B603" s="45" t="s">
        <v>617</v>
      </c>
      <c r="C603" s="46">
        <v>3</v>
      </c>
      <c r="D603" s="46">
        <v>3</v>
      </c>
      <c r="E603" s="47">
        <v>3</v>
      </c>
      <c r="F603" s="47">
        <v>927.36</v>
      </c>
      <c r="G603" s="48">
        <v>0</v>
      </c>
      <c r="H603" s="49">
        <v>0.6</v>
      </c>
      <c r="I603" s="39">
        <v>556.42</v>
      </c>
      <c r="J603" s="47" t="s">
        <v>49</v>
      </c>
    </row>
    <row r="604" s="5" customFormat="1" ht="24" customHeight="1" spans="1:10">
      <c r="A604" s="24">
        <v>600</v>
      </c>
      <c r="B604" s="45" t="s">
        <v>618</v>
      </c>
      <c r="C604" s="46">
        <v>6</v>
      </c>
      <c r="D604" s="46">
        <v>6</v>
      </c>
      <c r="E604" s="47">
        <v>6</v>
      </c>
      <c r="F604" s="47">
        <v>1854.72</v>
      </c>
      <c r="G604" s="48">
        <v>0</v>
      </c>
      <c r="H604" s="49">
        <v>0.6</v>
      </c>
      <c r="I604" s="39">
        <v>1112.83</v>
      </c>
      <c r="J604" s="46" t="s">
        <v>16</v>
      </c>
    </row>
    <row r="605" s="5" customFormat="1" ht="24" customHeight="1" spans="1:10">
      <c r="A605" s="24">
        <v>601</v>
      </c>
      <c r="B605" s="45" t="s">
        <v>619</v>
      </c>
      <c r="C605" s="46">
        <v>26</v>
      </c>
      <c r="D605" s="46">
        <v>23</v>
      </c>
      <c r="E605" s="47">
        <v>23.83</v>
      </c>
      <c r="F605" s="47">
        <v>7436</v>
      </c>
      <c r="G605" s="48">
        <v>0.115384615384615</v>
      </c>
      <c r="H605" s="49">
        <v>0.6</v>
      </c>
      <c r="I605" s="39">
        <v>4461.6</v>
      </c>
      <c r="J605" s="46" t="s">
        <v>16</v>
      </c>
    </row>
    <row r="606" s="5" customFormat="1" ht="24" customHeight="1" spans="1:10">
      <c r="A606" s="24">
        <v>602</v>
      </c>
      <c r="B606" s="45" t="s">
        <v>620</v>
      </c>
      <c r="C606" s="46">
        <v>14</v>
      </c>
      <c r="D606" s="46">
        <v>14</v>
      </c>
      <c r="E606" s="47">
        <v>14</v>
      </c>
      <c r="F606" s="47">
        <v>8901.6</v>
      </c>
      <c r="G606" s="48">
        <v>0</v>
      </c>
      <c r="H606" s="49">
        <v>0.6</v>
      </c>
      <c r="I606" s="39">
        <v>5340.96</v>
      </c>
      <c r="J606" s="46" t="s">
        <v>16</v>
      </c>
    </row>
    <row r="607" s="5" customFormat="1" ht="24" customHeight="1" spans="1:10">
      <c r="A607" s="24">
        <v>603</v>
      </c>
      <c r="B607" s="45" t="s">
        <v>621</v>
      </c>
      <c r="C607" s="46">
        <v>14</v>
      </c>
      <c r="D607" s="46">
        <v>15</v>
      </c>
      <c r="E607" s="47">
        <v>13.92</v>
      </c>
      <c r="F607" s="47">
        <v>4301.92</v>
      </c>
      <c r="G607" s="48">
        <v>-0.0714285714285714</v>
      </c>
      <c r="H607" s="49">
        <v>0.6</v>
      </c>
      <c r="I607" s="39">
        <v>2581.15</v>
      </c>
      <c r="J607" s="46" t="s">
        <v>16</v>
      </c>
    </row>
    <row r="608" s="5" customFormat="1" ht="24" customHeight="1" spans="1:10">
      <c r="A608" s="24">
        <v>604</v>
      </c>
      <c r="B608" s="45" t="s">
        <v>622</v>
      </c>
      <c r="C608" s="46">
        <v>2</v>
      </c>
      <c r="D608" s="46">
        <v>2</v>
      </c>
      <c r="E608" s="47">
        <v>2</v>
      </c>
      <c r="F608" s="47">
        <v>618.24</v>
      </c>
      <c r="G608" s="48">
        <v>0</v>
      </c>
      <c r="H608" s="49">
        <v>0.6</v>
      </c>
      <c r="I608" s="39">
        <v>370.94</v>
      </c>
      <c r="J608" s="47" t="s">
        <v>49</v>
      </c>
    </row>
    <row r="609" s="5" customFormat="1" ht="24" customHeight="1" spans="1:10">
      <c r="A609" s="24">
        <v>605</v>
      </c>
      <c r="B609" s="45" t="s">
        <v>623</v>
      </c>
      <c r="C609" s="46">
        <v>2</v>
      </c>
      <c r="D609" s="46">
        <v>2</v>
      </c>
      <c r="E609" s="47">
        <v>2</v>
      </c>
      <c r="F609" s="47">
        <v>640.24</v>
      </c>
      <c r="G609" s="48">
        <v>0</v>
      </c>
      <c r="H609" s="49">
        <v>0.6</v>
      </c>
      <c r="I609" s="39">
        <v>384.14</v>
      </c>
      <c r="J609" s="46" t="s">
        <v>16</v>
      </c>
    </row>
    <row r="610" s="5" customFormat="1" ht="24" customHeight="1" spans="1:10">
      <c r="A610" s="24">
        <v>606</v>
      </c>
      <c r="B610" s="45" t="s">
        <v>624</v>
      </c>
      <c r="C610" s="46">
        <v>5</v>
      </c>
      <c r="D610" s="46">
        <v>5</v>
      </c>
      <c r="E610" s="47">
        <v>5</v>
      </c>
      <c r="F610" s="47">
        <v>1545.6</v>
      </c>
      <c r="G610" s="48">
        <v>0</v>
      </c>
      <c r="H610" s="49">
        <v>0.6</v>
      </c>
      <c r="I610" s="39">
        <v>927.36</v>
      </c>
      <c r="J610" s="46" t="s">
        <v>16</v>
      </c>
    </row>
    <row r="611" s="5" customFormat="1" ht="24" customHeight="1" spans="1:10">
      <c r="A611" s="24">
        <v>607</v>
      </c>
      <c r="B611" s="45" t="s">
        <v>625</v>
      </c>
      <c r="C611" s="46">
        <v>12</v>
      </c>
      <c r="D611" s="46">
        <v>13</v>
      </c>
      <c r="E611" s="47">
        <v>12.08</v>
      </c>
      <c r="F611" s="47">
        <v>3735.2</v>
      </c>
      <c r="G611" s="48">
        <v>-0.0833333333333333</v>
      </c>
      <c r="H611" s="49">
        <v>0.6</v>
      </c>
      <c r="I611" s="39">
        <v>2241.12</v>
      </c>
      <c r="J611" s="46" t="s">
        <v>16</v>
      </c>
    </row>
    <row r="612" s="5" customFormat="1" ht="24" customHeight="1" spans="1:10">
      <c r="A612" s="24">
        <v>608</v>
      </c>
      <c r="B612" s="45" t="s">
        <v>626</v>
      </c>
      <c r="C612" s="46">
        <v>2</v>
      </c>
      <c r="D612" s="46">
        <v>2</v>
      </c>
      <c r="E612" s="47">
        <v>2</v>
      </c>
      <c r="F612" s="47">
        <v>720</v>
      </c>
      <c r="G612" s="48">
        <v>0</v>
      </c>
      <c r="H612" s="49">
        <v>0.6</v>
      </c>
      <c r="I612" s="39">
        <v>432</v>
      </c>
      <c r="J612" s="46" t="s">
        <v>16</v>
      </c>
    </row>
    <row r="613" s="5" customFormat="1" ht="24" customHeight="1" spans="1:10">
      <c r="A613" s="24">
        <v>609</v>
      </c>
      <c r="B613" s="45" t="s">
        <v>627</v>
      </c>
      <c r="C613" s="46">
        <v>1</v>
      </c>
      <c r="D613" s="46">
        <v>1</v>
      </c>
      <c r="E613" s="47">
        <v>1</v>
      </c>
      <c r="F613" s="47">
        <v>309.12</v>
      </c>
      <c r="G613" s="48">
        <v>0</v>
      </c>
      <c r="H613" s="49">
        <v>0.6</v>
      </c>
      <c r="I613" s="39">
        <v>185.47</v>
      </c>
      <c r="J613" s="46" t="s">
        <v>16</v>
      </c>
    </row>
    <row r="614" s="5" customFormat="1" ht="24" customHeight="1" spans="1:10">
      <c r="A614" s="24">
        <v>610</v>
      </c>
      <c r="B614" s="45" t="s">
        <v>628</v>
      </c>
      <c r="C614" s="46">
        <v>2</v>
      </c>
      <c r="D614" s="46">
        <v>2</v>
      </c>
      <c r="E614" s="47">
        <v>2</v>
      </c>
      <c r="F614" s="47">
        <v>897.12</v>
      </c>
      <c r="G614" s="48">
        <v>0</v>
      </c>
      <c r="H614" s="49">
        <v>0.6</v>
      </c>
      <c r="I614" s="39">
        <v>538.27</v>
      </c>
      <c r="J614" s="46" t="s">
        <v>16</v>
      </c>
    </row>
    <row r="615" s="5" customFormat="1" ht="24" customHeight="1" spans="1:10">
      <c r="A615" s="24">
        <v>611</v>
      </c>
      <c r="B615" s="45" t="s">
        <v>629</v>
      </c>
      <c r="C615" s="46">
        <v>1</v>
      </c>
      <c r="D615" s="46">
        <v>1</v>
      </c>
      <c r="E615" s="47">
        <v>1</v>
      </c>
      <c r="F615" s="47">
        <v>309.12</v>
      </c>
      <c r="G615" s="48">
        <v>0</v>
      </c>
      <c r="H615" s="49">
        <v>0.6</v>
      </c>
      <c r="I615" s="39">
        <v>185.47</v>
      </c>
      <c r="J615" s="46" t="s">
        <v>16</v>
      </c>
    </row>
    <row r="616" s="5" customFormat="1" ht="24" customHeight="1" spans="1:10">
      <c r="A616" s="24">
        <v>612</v>
      </c>
      <c r="B616" s="45" t="s">
        <v>630</v>
      </c>
      <c r="C616" s="46">
        <v>6</v>
      </c>
      <c r="D616" s="46">
        <v>6</v>
      </c>
      <c r="E616" s="47">
        <v>6.08</v>
      </c>
      <c r="F616" s="47">
        <v>1880.48</v>
      </c>
      <c r="G616" s="48">
        <v>0</v>
      </c>
      <c r="H616" s="49">
        <v>0.6</v>
      </c>
      <c r="I616" s="39">
        <v>1128.29</v>
      </c>
      <c r="J616" s="46" t="s">
        <v>16</v>
      </c>
    </row>
    <row r="617" s="5" customFormat="1" ht="24" customHeight="1" spans="1:10">
      <c r="A617" s="24">
        <v>613</v>
      </c>
      <c r="B617" s="45" t="s">
        <v>631</v>
      </c>
      <c r="C617" s="46">
        <v>1</v>
      </c>
      <c r="D617" s="46">
        <v>1</v>
      </c>
      <c r="E617" s="47">
        <v>1</v>
      </c>
      <c r="F617" s="47">
        <v>309.12</v>
      </c>
      <c r="G617" s="48">
        <v>0</v>
      </c>
      <c r="H617" s="49">
        <v>0.6</v>
      </c>
      <c r="I617" s="39">
        <v>185.47</v>
      </c>
      <c r="J617" s="46" t="s">
        <v>16</v>
      </c>
    </row>
    <row r="618" s="5" customFormat="1" ht="24" customHeight="1" spans="1:10">
      <c r="A618" s="24">
        <v>614</v>
      </c>
      <c r="B618" s="45" t="s">
        <v>632</v>
      </c>
      <c r="C618" s="46">
        <v>1</v>
      </c>
      <c r="D618" s="46">
        <v>1</v>
      </c>
      <c r="E618" s="47">
        <v>1</v>
      </c>
      <c r="F618" s="47">
        <v>309.12</v>
      </c>
      <c r="G618" s="48">
        <v>0</v>
      </c>
      <c r="H618" s="49">
        <v>0.6</v>
      </c>
      <c r="I618" s="39">
        <v>185.47</v>
      </c>
      <c r="J618" s="46" t="s">
        <v>16</v>
      </c>
    </row>
    <row r="619" s="5" customFormat="1" ht="24" customHeight="1" spans="1:10">
      <c r="A619" s="24">
        <v>615</v>
      </c>
      <c r="B619" s="45" t="s">
        <v>633</v>
      </c>
      <c r="C619" s="46">
        <v>5</v>
      </c>
      <c r="D619" s="46">
        <v>5</v>
      </c>
      <c r="E619" s="47">
        <v>5.17</v>
      </c>
      <c r="F619" s="47">
        <v>1605.6</v>
      </c>
      <c r="G619" s="48">
        <v>0</v>
      </c>
      <c r="H619" s="49">
        <v>0.6</v>
      </c>
      <c r="I619" s="39">
        <v>963.36</v>
      </c>
      <c r="J619" s="46" t="s">
        <v>16</v>
      </c>
    </row>
    <row r="620" s="5" customFormat="1" ht="24" customHeight="1" spans="1:10">
      <c r="A620" s="24">
        <v>616</v>
      </c>
      <c r="B620" s="45" t="s">
        <v>634</v>
      </c>
      <c r="C620" s="46">
        <v>3</v>
      </c>
      <c r="D620" s="46">
        <v>13</v>
      </c>
      <c r="E620" s="47">
        <v>8.83</v>
      </c>
      <c r="F620" s="47">
        <v>2730.56</v>
      </c>
      <c r="G620" s="48">
        <v>-3.33333333333333</v>
      </c>
      <c r="H620" s="49">
        <v>0.6</v>
      </c>
      <c r="I620" s="39">
        <v>1638.34</v>
      </c>
      <c r="J620" s="46" t="s">
        <v>16</v>
      </c>
    </row>
    <row r="621" s="5" customFormat="1" ht="24" customHeight="1" spans="1:10">
      <c r="A621" s="24">
        <v>617</v>
      </c>
      <c r="B621" s="45" t="s">
        <v>635</v>
      </c>
      <c r="C621" s="46">
        <v>2</v>
      </c>
      <c r="D621" s="46">
        <v>2</v>
      </c>
      <c r="E621" s="47">
        <v>2</v>
      </c>
      <c r="F621" s="47">
        <v>720</v>
      </c>
      <c r="G621" s="48">
        <v>0</v>
      </c>
      <c r="H621" s="49">
        <v>0.6</v>
      </c>
      <c r="I621" s="39">
        <v>432</v>
      </c>
      <c r="J621" s="46" t="s">
        <v>16</v>
      </c>
    </row>
    <row r="622" s="5" customFormat="1" ht="24" customHeight="1" spans="1:10">
      <c r="A622" s="24">
        <v>618</v>
      </c>
      <c r="B622" s="45" t="s">
        <v>636</v>
      </c>
      <c r="C622" s="46">
        <v>5</v>
      </c>
      <c r="D622" s="46">
        <v>5</v>
      </c>
      <c r="E622" s="47">
        <v>5</v>
      </c>
      <c r="F622" s="47">
        <v>1545.6</v>
      </c>
      <c r="G622" s="48">
        <v>0</v>
      </c>
      <c r="H622" s="49">
        <v>0.6</v>
      </c>
      <c r="I622" s="39">
        <v>927.36</v>
      </c>
      <c r="J622" s="46" t="s">
        <v>16</v>
      </c>
    </row>
    <row r="623" s="5" customFormat="1" ht="24" customHeight="1" spans="1:10">
      <c r="A623" s="24">
        <v>619</v>
      </c>
      <c r="B623" s="45" t="s">
        <v>637</v>
      </c>
      <c r="C623" s="46">
        <v>4</v>
      </c>
      <c r="D623" s="46">
        <v>4</v>
      </c>
      <c r="E623" s="47">
        <v>4</v>
      </c>
      <c r="F623" s="46">
        <v>1236.48</v>
      </c>
      <c r="G623" s="48">
        <v>0</v>
      </c>
      <c r="H623" s="49">
        <v>0.6</v>
      </c>
      <c r="I623" s="39">
        <v>741.89</v>
      </c>
      <c r="J623" s="46" t="s">
        <v>16</v>
      </c>
    </row>
    <row r="624" s="5" customFormat="1" ht="24" customHeight="1" spans="1:10">
      <c r="A624" s="24">
        <v>620</v>
      </c>
      <c r="B624" s="45" t="s">
        <v>638</v>
      </c>
      <c r="C624" s="46">
        <v>5</v>
      </c>
      <c r="D624" s="46">
        <v>5</v>
      </c>
      <c r="E624" s="47">
        <v>5</v>
      </c>
      <c r="F624" s="47">
        <v>1545.6</v>
      </c>
      <c r="G624" s="48">
        <v>0</v>
      </c>
      <c r="H624" s="49">
        <v>0.6</v>
      </c>
      <c r="I624" s="39">
        <v>927.36</v>
      </c>
      <c r="J624" s="46" t="s">
        <v>16</v>
      </c>
    </row>
    <row r="625" s="5" customFormat="1" ht="24" customHeight="1" spans="1:10">
      <c r="A625" s="24">
        <v>621</v>
      </c>
      <c r="B625" s="45" t="s">
        <v>639</v>
      </c>
      <c r="C625" s="46">
        <v>8</v>
      </c>
      <c r="D625" s="46">
        <v>7</v>
      </c>
      <c r="E625" s="47">
        <v>7</v>
      </c>
      <c r="F625" s="47">
        <v>2163.84</v>
      </c>
      <c r="G625" s="48">
        <v>0.125</v>
      </c>
      <c r="H625" s="49">
        <v>0.6</v>
      </c>
      <c r="I625" s="39">
        <v>1298.3</v>
      </c>
      <c r="J625" s="46" t="s">
        <v>16</v>
      </c>
    </row>
    <row r="626" s="5" customFormat="1" ht="24" customHeight="1" spans="1:10">
      <c r="A626" s="24">
        <v>622</v>
      </c>
      <c r="B626" s="45" t="s">
        <v>640</v>
      </c>
      <c r="C626" s="46">
        <v>7</v>
      </c>
      <c r="D626" s="46">
        <v>6</v>
      </c>
      <c r="E626" s="47">
        <v>6.75</v>
      </c>
      <c r="F626" s="47">
        <v>2086.56</v>
      </c>
      <c r="G626" s="48">
        <v>0.142857142857143</v>
      </c>
      <c r="H626" s="49">
        <v>0.6</v>
      </c>
      <c r="I626" s="39">
        <v>1251.94</v>
      </c>
      <c r="J626" s="47" t="s">
        <v>49</v>
      </c>
    </row>
    <row r="627" s="5" customFormat="1" ht="24" customHeight="1" spans="1:10">
      <c r="A627" s="24">
        <v>623</v>
      </c>
      <c r="B627" s="45" t="s">
        <v>641</v>
      </c>
      <c r="C627" s="46">
        <v>2</v>
      </c>
      <c r="D627" s="46">
        <v>2</v>
      </c>
      <c r="E627" s="47">
        <v>2</v>
      </c>
      <c r="F627" s="47">
        <v>618.24</v>
      </c>
      <c r="G627" s="48">
        <v>0</v>
      </c>
      <c r="H627" s="49">
        <v>0.6</v>
      </c>
      <c r="I627" s="39">
        <v>370.94</v>
      </c>
      <c r="J627" s="46" t="s">
        <v>16</v>
      </c>
    </row>
    <row r="628" s="5" customFormat="1" ht="24" customHeight="1" spans="1:10">
      <c r="A628" s="24">
        <v>624</v>
      </c>
      <c r="B628" s="45" t="s">
        <v>642</v>
      </c>
      <c r="C628" s="46">
        <v>5</v>
      </c>
      <c r="D628" s="46">
        <v>5</v>
      </c>
      <c r="E628" s="47">
        <v>4.92</v>
      </c>
      <c r="F628" s="47">
        <v>1519.84</v>
      </c>
      <c r="G628" s="48">
        <v>0</v>
      </c>
      <c r="H628" s="49">
        <v>0.6</v>
      </c>
      <c r="I628" s="39">
        <v>911.9</v>
      </c>
      <c r="J628" s="47" t="s">
        <v>49</v>
      </c>
    </row>
    <row r="629" s="5" customFormat="1" ht="24" customHeight="1" spans="1:10">
      <c r="A629" s="24">
        <v>625</v>
      </c>
      <c r="B629" s="45" t="s">
        <v>643</v>
      </c>
      <c r="C629" s="46">
        <v>1</v>
      </c>
      <c r="D629" s="46">
        <v>1</v>
      </c>
      <c r="E629" s="47">
        <v>1</v>
      </c>
      <c r="F629" s="47">
        <v>309.12</v>
      </c>
      <c r="G629" s="48">
        <v>0</v>
      </c>
      <c r="H629" s="49">
        <v>0.6</v>
      </c>
      <c r="I629" s="39">
        <v>185.47</v>
      </c>
      <c r="J629" s="46" t="s">
        <v>16</v>
      </c>
    </row>
    <row r="630" s="5" customFormat="1" ht="24" customHeight="1" spans="1:10">
      <c r="A630" s="24">
        <v>626</v>
      </c>
      <c r="B630" s="45" t="s">
        <v>644</v>
      </c>
      <c r="C630" s="46">
        <v>7</v>
      </c>
      <c r="D630" s="46">
        <v>7</v>
      </c>
      <c r="E630" s="47">
        <v>7</v>
      </c>
      <c r="F630" s="47">
        <v>2163.84</v>
      </c>
      <c r="G630" s="48">
        <v>0</v>
      </c>
      <c r="H630" s="49">
        <v>0.6</v>
      </c>
      <c r="I630" s="39">
        <v>1298.3</v>
      </c>
      <c r="J630" s="46" t="s">
        <v>16</v>
      </c>
    </row>
    <row r="631" s="5" customFormat="1" ht="24" customHeight="1" spans="1:10">
      <c r="A631" s="24">
        <v>627</v>
      </c>
      <c r="B631" s="45" t="s">
        <v>645</v>
      </c>
      <c r="C631" s="46">
        <v>3</v>
      </c>
      <c r="D631" s="46">
        <v>3</v>
      </c>
      <c r="E631" s="47">
        <v>3</v>
      </c>
      <c r="F631" s="47">
        <v>2402.64</v>
      </c>
      <c r="G631" s="48">
        <v>0</v>
      </c>
      <c r="H631" s="49">
        <v>0.6</v>
      </c>
      <c r="I631" s="39">
        <v>1441.58</v>
      </c>
      <c r="J631" s="46" t="s">
        <v>16</v>
      </c>
    </row>
    <row r="632" s="5" customFormat="1" ht="24" customHeight="1" spans="1:10">
      <c r="A632" s="24">
        <v>628</v>
      </c>
      <c r="B632" s="45" t="s">
        <v>646</v>
      </c>
      <c r="C632" s="46">
        <v>2</v>
      </c>
      <c r="D632" s="46">
        <v>2</v>
      </c>
      <c r="E632" s="47">
        <v>2</v>
      </c>
      <c r="F632" s="47">
        <v>618.24</v>
      </c>
      <c r="G632" s="48">
        <v>0</v>
      </c>
      <c r="H632" s="49">
        <v>0.6</v>
      </c>
      <c r="I632" s="39">
        <v>370.94</v>
      </c>
      <c r="J632" s="46" t="s">
        <v>16</v>
      </c>
    </row>
    <row r="633" s="5" customFormat="1" ht="24" customHeight="1" spans="1:10">
      <c r="A633" s="24">
        <v>629</v>
      </c>
      <c r="B633" s="45" t="s">
        <v>647</v>
      </c>
      <c r="C633" s="46">
        <v>1</v>
      </c>
      <c r="D633" s="46">
        <v>1</v>
      </c>
      <c r="E633" s="47">
        <v>1</v>
      </c>
      <c r="F633" s="47">
        <v>309.12</v>
      </c>
      <c r="G633" s="48">
        <v>0</v>
      </c>
      <c r="H633" s="49">
        <v>0.6</v>
      </c>
      <c r="I633" s="39">
        <v>185.47</v>
      </c>
      <c r="J633" s="46" t="s">
        <v>16</v>
      </c>
    </row>
    <row r="634" s="5" customFormat="1" ht="24" customHeight="1" spans="1:10">
      <c r="A634" s="24">
        <v>630</v>
      </c>
      <c r="B634" s="45" t="s">
        <v>648</v>
      </c>
      <c r="C634" s="46">
        <v>5</v>
      </c>
      <c r="D634" s="46">
        <v>4</v>
      </c>
      <c r="E634" s="47">
        <v>4.42</v>
      </c>
      <c r="F634" s="47">
        <v>1365.28</v>
      </c>
      <c r="G634" s="48">
        <v>0.2</v>
      </c>
      <c r="H634" s="49">
        <v>0.6</v>
      </c>
      <c r="I634" s="39">
        <v>819.17</v>
      </c>
      <c r="J634" s="46" t="s">
        <v>16</v>
      </c>
    </row>
    <row r="635" s="5" customFormat="1" ht="24" customHeight="1" spans="1:10">
      <c r="A635" s="24">
        <v>631</v>
      </c>
      <c r="B635" s="45" t="s">
        <v>649</v>
      </c>
      <c r="C635" s="46">
        <v>2</v>
      </c>
      <c r="D635" s="46">
        <v>2</v>
      </c>
      <c r="E635" s="47">
        <v>2</v>
      </c>
      <c r="F635" s="47">
        <v>618.24</v>
      </c>
      <c r="G635" s="48">
        <v>0</v>
      </c>
      <c r="H635" s="49">
        <v>0.6</v>
      </c>
      <c r="I635" s="39">
        <v>370.94</v>
      </c>
      <c r="J635" s="46" t="s">
        <v>16</v>
      </c>
    </row>
    <row r="636" s="5" customFormat="1" ht="24" customHeight="1" spans="1:10">
      <c r="A636" s="24">
        <v>632</v>
      </c>
      <c r="B636" s="45" t="s">
        <v>650</v>
      </c>
      <c r="C636" s="46">
        <v>14</v>
      </c>
      <c r="D636" s="46">
        <v>18</v>
      </c>
      <c r="E636" s="47">
        <v>15.92</v>
      </c>
      <c r="F636" s="47">
        <v>8183.06</v>
      </c>
      <c r="G636" s="48">
        <v>-0.285714285714286</v>
      </c>
      <c r="H636" s="49">
        <v>0.6</v>
      </c>
      <c r="I636" s="39">
        <v>4909.84</v>
      </c>
      <c r="J636" s="46" t="s">
        <v>16</v>
      </c>
    </row>
    <row r="637" s="5" customFormat="1" ht="24" customHeight="1" spans="1:10">
      <c r="A637" s="24">
        <v>633</v>
      </c>
      <c r="B637" s="45" t="s">
        <v>651</v>
      </c>
      <c r="C637" s="46">
        <v>6</v>
      </c>
      <c r="D637" s="46">
        <v>5</v>
      </c>
      <c r="E637" s="47">
        <v>5.58</v>
      </c>
      <c r="F637" s="47">
        <v>2756.48</v>
      </c>
      <c r="G637" s="48">
        <v>0.166666666666667</v>
      </c>
      <c r="H637" s="49">
        <v>0.6</v>
      </c>
      <c r="I637" s="39">
        <v>1653.89</v>
      </c>
      <c r="J637" s="47" t="s">
        <v>49</v>
      </c>
    </row>
    <row r="638" s="5" customFormat="1" ht="24" customHeight="1" spans="1:10">
      <c r="A638" s="24">
        <v>634</v>
      </c>
      <c r="B638" s="45" t="s">
        <v>652</v>
      </c>
      <c r="C638" s="46">
        <v>3</v>
      </c>
      <c r="D638" s="46">
        <v>3</v>
      </c>
      <c r="E638" s="47">
        <v>3</v>
      </c>
      <c r="F638" s="47">
        <v>1098.24</v>
      </c>
      <c r="G638" s="48">
        <v>0</v>
      </c>
      <c r="H638" s="49">
        <v>0.6</v>
      </c>
      <c r="I638" s="39">
        <v>658.94</v>
      </c>
      <c r="J638" s="46" t="s">
        <v>16</v>
      </c>
    </row>
    <row r="639" s="5" customFormat="1" ht="24" customHeight="1" spans="1:10">
      <c r="A639" s="24">
        <v>635</v>
      </c>
      <c r="B639" s="45" t="s">
        <v>653</v>
      </c>
      <c r="C639" s="46">
        <v>2</v>
      </c>
      <c r="D639" s="46">
        <v>2</v>
      </c>
      <c r="E639" s="47">
        <v>2</v>
      </c>
      <c r="F639" s="46">
        <v>618.24</v>
      </c>
      <c r="G639" s="48">
        <v>0</v>
      </c>
      <c r="H639" s="49">
        <v>0.6</v>
      </c>
      <c r="I639" s="39">
        <v>370.94</v>
      </c>
      <c r="J639" s="46" t="s">
        <v>16</v>
      </c>
    </row>
    <row r="640" s="5" customFormat="1" ht="24" customHeight="1" spans="1:10">
      <c r="A640" s="24">
        <v>636</v>
      </c>
      <c r="B640" s="45" t="s">
        <v>654</v>
      </c>
      <c r="C640" s="46">
        <v>1</v>
      </c>
      <c r="D640" s="46">
        <v>1</v>
      </c>
      <c r="E640" s="47">
        <v>1</v>
      </c>
      <c r="F640" s="47">
        <v>309.12</v>
      </c>
      <c r="G640" s="48">
        <v>0</v>
      </c>
      <c r="H640" s="49">
        <v>0.6</v>
      </c>
      <c r="I640" s="39">
        <v>185.47</v>
      </c>
      <c r="J640" s="46" t="s">
        <v>16</v>
      </c>
    </row>
    <row r="641" s="5" customFormat="1" ht="24" customHeight="1" spans="1:10">
      <c r="A641" s="24">
        <v>637</v>
      </c>
      <c r="B641" s="45" t="s">
        <v>655</v>
      </c>
      <c r="C641" s="46">
        <v>2</v>
      </c>
      <c r="D641" s="46">
        <v>2</v>
      </c>
      <c r="E641" s="47">
        <v>2</v>
      </c>
      <c r="F641" s="47">
        <v>618.24</v>
      </c>
      <c r="G641" s="48">
        <v>0</v>
      </c>
      <c r="H641" s="49">
        <v>0.6</v>
      </c>
      <c r="I641" s="39">
        <v>370.94</v>
      </c>
      <c r="J641" s="46" t="s">
        <v>16</v>
      </c>
    </row>
    <row r="642" s="5" customFormat="1" ht="24" customHeight="1" spans="1:10">
      <c r="A642" s="24">
        <v>638</v>
      </c>
      <c r="B642" s="45" t="s">
        <v>656</v>
      </c>
      <c r="C642" s="46">
        <v>1</v>
      </c>
      <c r="D642" s="46">
        <v>1</v>
      </c>
      <c r="E642" s="47">
        <v>1</v>
      </c>
      <c r="F642" s="47">
        <v>309.12</v>
      </c>
      <c r="G642" s="48">
        <v>0</v>
      </c>
      <c r="H642" s="49">
        <v>0.6</v>
      </c>
      <c r="I642" s="39">
        <v>185.47</v>
      </c>
      <c r="J642" s="46" t="s">
        <v>16</v>
      </c>
    </row>
    <row r="643" s="5" customFormat="1" ht="24" customHeight="1" spans="1:10">
      <c r="A643" s="24">
        <v>639</v>
      </c>
      <c r="B643" s="45" t="s">
        <v>657</v>
      </c>
      <c r="C643" s="46">
        <v>2</v>
      </c>
      <c r="D643" s="46">
        <v>2</v>
      </c>
      <c r="E643" s="47">
        <v>2</v>
      </c>
      <c r="F643" s="47">
        <v>618.24</v>
      </c>
      <c r="G643" s="48">
        <v>0</v>
      </c>
      <c r="H643" s="49">
        <v>0.6</v>
      </c>
      <c r="I643" s="39">
        <v>370.94</v>
      </c>
      <c r="J643" s="46" t="s">
        <v>16</v>
      </c>
    </row>
    <row r="644" s="5" customFormat="1" ht="24" customHeight="1" spans="1:10">
      <c r="A644" s="24">
        <v>640</v>
      </c>
      <c r="B644" s="45" t="s">
        <v>658</v>
      </c>
      <c r="C644" s="46">
        <v>2</v>
      </c>
      <c r="D644" s="46">
        <v>2</v>
      </c>
      <c r="E644" s="47">
        <v>2</v>
      </c>
      <c r="F644" s="47">
        <v>861.12</v>
      </c>
      <c r="G644" s="48">
        <v>0</v>
      </c>
      <c r="H644" s="49">
        <v>0.6</v>
      </c>
      <c r="I644" s="39">
        <v>516.67</v>
      </c>
      <c r="J644" s="46" t="s">
        <v>16</v>
      </c>
    </row>
    <row r="645" s="5" customFormat="1" ht="24" customHeight="1" spans="1:10">
      <c r="A645" s="24">
        <v>641</v>
      </c>
      <c r="B645" s="45" t="s">
        <v>659</v>
      </c>
      <c r="C645" s="46">
        <v>5</v>
      </c>
      <c r="D645" s="46">
        <v>5</v>
      </c>
      <c r="E645" s="47">
        <v>5</v>
      </c>
      <c r="F645" s="47">
        <v>1545.6</v>
      </c>
      <c r="G645" s="48">
        <v>0</v>
      </c>
      <c r="H645" s="49">
        <v>0.6</v>
      </c>
      <c r="I645" s="39">
        <v>927.36</v>
      </c>
      <c r="J645" s="46" t="s">
        <v>16</v>
      </c>
    </row>
    <row r="646" s="5" customFormat="1" ht="24" customHeight="1" spans="1:10">
      <c r="A646" s="24">
        <v>642</v>
      </c>
      <c r="B646" s="45" t="s">
        <v>660</v>
      </c>
      <c r="C646" s="46">
        <v>89</v>
      </c>
      <c r="D646" s="46">
        <v>88</v>
      </c>
      <c r="E646" s="47">
        <v>81.75</v>
      </c>
      <c r="F646" s="47">
        <v>25270.56</v>
      </c>
      <c r="G646" s="48">
        <v>0.0112359550561798</v>
      </c>
      <c r="H646" s="49">
        <v>0.6</v>
      </c>
      <c r="I646" s="39">
        <v>15162.34</v>
      </c>
      <c r="J646" s="46" t="s">
        <v>178</v>
      </c>
    </row>
    <row r="647" s="5" customFormat="1" ht="24" customHeight="1" spans="1:10">
      <c r="A647" s="24">
        <v>643</v>
      </c>
      <c r="B647" s="45" t="s">
        <v>661</v>
      </c>
      <c r="C647" s="46">
        <v>6</v>
      </c>
      <c r="D647" s="46">
        <v>9</v>
      </c>
      <c r="E647" s="47">
        <v>8</v>
      </c>
      <c r="F647" s="46">
        <v>2472.96</v>
      </c>
      <c r="G647" s="48">
        <v>-0.5</v>
      </c>
      <c r="H647" s="49">
        <v>0.6</v>
      </c>
      <c r="I647" s="39">
        <v>1483.78</v>
      </c>
      <c r="J647" s="46" t="s">
        <v>16</v>
      </c>
    </row>
    <row r="648" s="5" customFormat="1" ht="24" customHeight="1" spans="1:10">
      <c r="A648" s="24">
        <v>644</v>
      </c>
      <c r="B648" s="45" t="s">
        <v>662</v>
      </c>
      <c r="C648" s="46">
        <v>1</v>
      </c>
      <c r="D648" s="46">
        <v>1</v>
      </c>
      <c r="E648" s="47">
        <v>1</v>
      </c>
      <c r="F648" s="46">
        <v>309.12</v>
      </c>
      <c r="G648" s="48">
        <v>0</v>
      </c>
      <c r="H648" s="49">
        <v>0.6</v>
      </c>
      <c r="I648" s="39">
        <v>185.47</v>
      </c>
      <c r="J648" s="46" t="s">
        <v>16</v>
      </c>
    </row>
    <row r="649" s="5" customFormat="1" ht="24" customHeight="1" spans="1:10">
      <c r="A649" s="24">
        <v>645</v>
      </c>
      <c r="B649" s="45" t="s">
        <v>663</v>
      </c>
      <c r="C649" s="46">
        <v>2</v>
      </c>
      <c r="D649" s="46">
        <v>2</v>
      </c>
      <c r="E649" s="47">
        <v>2.67</v>
      </c>
      <c r="F649" s="46">
        <v>824.32</v>
      </c>
      <c r="G649" s="48">
        <v>0</v>
      </c>
      <c r="H649" s="49">
        <v>0.6</v>
      </c>
      <c r="I649" s="39">
        <v>494.59</v>
      </c>
      <c r="J649" s="46" t="s">
        <v>16</v>
      </c>
    </row>
    <row r="650" s="5" customFormat="1" ht="24" customHeight="1" spans="1:10">
      <c r="A650" s="24">
        <v>646</v>
      </c>
      <c r="B650" s="45" t="s">
        <v>664</v>
      </c>
      <c r="C650" s="46">
        <v>5</v>
      </c>
      <c r="D650" s="46">
        <v>5</v>
      </c>
      <c r="E650" s="47">
        <v>5</v>
      </c>
      <c r="F650" s="46">
        <v>1545.6</v>
      </c>
      <c r="G650" s="48">
        <v>0</v>
      </c>
      <c r="H650" s="49">
        <v>0.6</v>
      </c>
      <c r="I650" s="39">
        <v>927.36</v>
      </c>
      <c r="J650" s="46" t="s">
        <v>16</v>
      </c>
    </row>
    <row r="651" s="5" customFormat="1" ht="24" customHeight="1" spans="1:10">
      <c r="A651" s="24">
        <v>647</v>
      </c>
      <c r="B651" s="45" t="s">
        <v>665</v>
      </c>
      <c r="C651" s="46">
        <v>1</v>
      </c>
      <c r="D651" s="46">
        <v>1</v>
      </c>
      <c r="E651" s="47">
        <v>1</v>
      </c>
      <c r="F651" s="46">
        <v>309.12</v>
      </c>
      <c r="G651" s="48">
        <v>0</v>
      </c>
      <c r="H651" s="49">
        <v>0.6</v>
      </c>
      <c r="I651" s="39">
        <v>185.47</v>
      </c>
      <c r="J651" s="46" t="s">
        <v>16</v>
      </c>
    </row>
    <row r="652" s="5" customFormat="1" ht="24" customHeight="1" spans="1:10">
      <c r="A652" s="24">
        <v>648</v>
      </c>
      <c r="B652" s="45" t="s">
        <v>666</v>
      </c>
      <c r="C652" s="46">
        <v>2</v>
      </c>
      <c r="D652" s="46">
        <v>3</v>
      </c>
      <c r="E652" s="47">
        <v>2.58</v>
      </c>
      <c r="F652" s="46">
        <v>798.56</v>
      </c>
      <c r="G652" s="48">
        <v>-0.5</v>
      </c>
      <c r="H652" s="49">
        <v>0.6</v>
      </c>
      <c r="I652" s="39">
        <v>479.14</v>
      </c>
      <c r="J652" s="46" t="s">
        <v>16</v>
      </c>
    </row>
    <row r="653" s="5" customFormat="1" ht="24" customHeight="1" spans="1:10">
      <c r="A653" s="24">
        <v>649</v>
      </c>
      <c r="B653" s="45" t="s">
        <v>667</v>
      </c>
      <c r="C653" s="46">
        <v>1</v>
      </c>
      <c r="D653" s="46">
        <v>1</v>
      </c>
      <c r="E653" s="47">
        <v>1</v>
      </c>
      <c r="F653" s="46">
        <v>360</v>
      </c>
      <c r="G653" s="48">
        <v>0</v>
      </c>
      <c r="H653" s="49">
        <v>0.6</v>
      </c>
      <c r="I653" s="39">
        <v>216</v>
      </c>
      <c r="J653" s="46" t="s">
        <v>16</v>
      </c>
    </row>
    <row r="654" s="5" customFormat="1" ht="24" customHeight="1" spans="1:10">
      <c r="A654" s="24">
        <v>650</v>
      </c>
      <c r="B654" s="45" t="s">
        <v>668</v>
      </c>
      <c r="C654" s="46">
        <v>2</v>
      </c>
      <c r="D654" s="46">
        <v>2</v>
      </c>
      <c r="E654" s="47">
        <v>2</v>
      </c>
      <c r="F654" s="46">
        <v>618.24</v>
      </c>
      <c r="G654" s="48">
        <v>0</v>
      </c>
      <c r="H654" s="49">
        <v>0.6</v>
      </c>
      <c r="I654" s="39">
        <v>370.94</v>
      </c>
      <c r="J654" s="46" t="s">
        <v>16</v>
      </c>
    </row>
    <row r="655" s="5" customFormat="1" ht="24" customHeight="1" spans="1:10">
      <c r="A655" s="24">
        <v>651</v>
      </c>
      <c r="B655" s="45" t="s">
        <v>669</v>
      </c>
      <c r="C655" s="46">
        <v>2</v>
      </c>
      <c r="D655" s="46">
        <v>2</v>
      </c>
      <c r="E655" s="47">
        <v>2</v>
      </c>
      <c r="F655" s="46">
        <v>618.24</v>
      </c>
      <c r="G655" s="48">
        <v>0</v>
      </c>
      <c r="H655" s="49">
        <v>0.6</v>
      </c>
      <c r="I655" s="39">
        <v>370.94</v>
      </c>
      <c r="J655" s="47" t="s">
        <v>49</v>
      </c>
    </row>
    <row r="656" s="5" customFormat="1" ht="24" customHeight="1" spans="1:10">
      <c r="A656" s="24">
        <v>652</v>
      </c>
      <c r="B656" s="45" t="s">
        <v>670</v>
      </c>
      <c r="C656" s="46">
        <v>3</v>
      </c>
      <c r="D656" s="46">
        <v>3</v>
      </c>
      <c r="E656" s="47">
        <v>3</v>
      </c>
      <c r="F656" s="46">
        <v>1080</v>
      </c>
      <c r="G656" s="48">
        <v>0</v>
      </c>
      <c r="H656" s="49">
        <v>0.6</v>
      </c>
      <c r="I656" s="39">
        <v>648</v>
      </c>
      <c r="J656" s="46" t="s">
        <v>16</v>
      </c>
    </row>
    <row r="657" s="5" customFormat="1" ht="24" customHeight="1" spans="1:10">
      <c r="A657" s="24">
        <v>653</v>
      </c>
      <c r="B657" s="45" t="s">
        <v>671</v>
      </c>
      <c r="C657" s="46">
        <v>1</v>
      </c>
      <c r="D657" s="46">
        <v>1</v>
      </c>
      <c r="E657" s="47">
        <v>1</v>
      </c>
      <c r="F657" s="46">
        <v>309.12</v>
      </c>
      <c r="G657" s="48">
        <v>0</v>
      </c>
      <c r="H657" s="49">
        <v>0.6</v>
      </c>
      <c r="I657" s="39">
        <v>185.47</v>
      </c>
      <c r="J657" s="46" t="s">
        <v>16</v>
      </c>
    </row>
    <row r="658" s="5" customFormat="1" ht="24" customHeight="1" spans="1:10">
      <c r="A658" s="24">
        <v>654</v>
      </c>
      <c r="B658" s="45" t="s">
        <v>672</v>
      </c>
      <c r="C658" s="46">
        <v>3</v>
      </c>
      <c r="D658" s="46">
        <v>3</v>
      </c>
      <c r="E658" s="47">
        <v>3</v>
      </c>
      <c r="F658" s="46">
        <v>927.36</v>
      </c>
      <c r="G658" s="48">
        <v>0</v>
      </c>
      <c r="H658" s="49">
        <v>0.6</v>
      </c>
      <c r="I658" s="39">
        <v>556.42</v>
      </c>
      <c r="J658" s="46" t="s">
        <v>16</v>
      </c>
    </row>
    <row r="659" s="5" customFormat="1" ht="24" customHeight="1" spans="1:10">
      <c r="A659" s="24">
        <v>655</v>
      </c>
      <c r="B659" s="45" t="s">
        <v>673</v>
      </c>
      <c r="C659" s="46">
        <v>7</v>
      </c>
      <c r="D659" s="46">
        <v>7</v>
      </c>
      <c r="E659" s="47">
        <v>7</v>
      </c>
      <c r="F659" s="46">
        <v>2163.84</v>
      </c>
      <c r="G659" s="48">
        <v>0</v>
      </c>
      <c r="H659" s="49">
        <v>0.6</v>
      </c>
      <c r="I659" s="39">
        <v>1298.3</v>
      </c>
      <c r="J659" s="46" t="s">
        <v>16</v>
      </c>
    </row>
    <row r="660" s="5" customFormat="1" ht="24" customHeight="1" spans="1:10">
      <c r="A660" s="24">
        <v>656</v>
      </c>
      <c r="B660" s="45" t="s">
        <v>674</v>
      </c>
      <c r="C660" s="46">
        <v>4</v>
      </c>
      <c r="D660" s="46">
        <v>4</v>
      </c>
      <c r="E660" s="47">
        <v>4</v>
      </c>
      <c r="F660" s="46">
        <v>1236.48</v>
      </c>
      <c r="G660" s="48">
        <v>0</v>
      </c>
      <c r="H660" s="49">
        <v>0.6</v>
      </c>
      <c r="I660" s="39">
        <v>741.89</v>
      </c>
      <c r="J660" s="46" t="s">
        <v>16</v>
      </c>
    </row>
    <row r="661" s="5" customFormat="1" ht="24" customHeight="1" spans="1:10">
      <c r="A661" s="24">
        <v>657</v>
      </c>
      <c r="B661" s="45" t="s">
        <v>675</v>
      </c>
      <c r="C661" s="46">
        <v>5</v>
      </c>
      <c r="D661" s="46">
        <v>5</v>
      </c>
      <c r="E661" s="47">
        <v>5</v>
      </c>
      <c r="F661" s="46">
        <v>2887.2</v>
      </c>
      <c r="G661" s="48">
        <v>0</v>
      </c>
      <c r="H661" s="49">
        <v>0.6</v>
      </c>
      <c r="I661" s="39">
        <v>1732.32</v>
      </c>
      <c r="J661" s="46" t="s">
        <v>16</v>
      </c>
    </row>
    <row r="662" s="5" customFormat="1" ht="24" customHeight="1" spans="1:10">
      <c r="A662" s="24">
        <v>658</v>
      </c>
      <c r="B662" s="45" t="s">
        <v>676</v>
      </c>
      <c r="C662" s="46">
        <v>4</v>
      </c>
      <c r="D662" s="46">
        <v>4</v>
      </c>
      <c r="E662" s="47">
        <v>4</v>
      </c>
      <c r="F662" s="46">
        <v>1236.48</v>
      </c>
      <c r="G662" s="48">
        <v>0</v>
      </c>
      <c r="H662" s="49">
        <v>0.6</v>
      </c>
      <c r="I662" s="39">
        <v>741.89</v>
      </c>
      <c r="J662" s="46" t="s">
        <v>16</v>
      </c>
    </row>
    <row r="663" s="5" customFormat="1" ht="24" customHeight="1" spans="1:10">
      <c r="A663" s="24">
        <v>659</v>
      </c>
      <c r="B663" s="45" t="s">
        <v>677</v>
      </c>
      <c r="C663" s="46">
        <v>1</v>
      </c>
      <c r="D663" s="46">
        <v>3</v>
      </c>
      <c r="E663" s="47">
        <v>2.17</v>
      </c>
      <c r="F663" s="47">
        <v>669.76</v>
      </c>
      <c r="G663" s="48">
        <v>-2</v>
      </c>
      <c r="H663" s="49">
        <v>0.6</v>
      </c>
      <c r="I663" s="39">
        <v>401.86</v>
      </c>
      <c r="J663" s="46" t="s">
        <v>16</v>
      </c>
    </row>
    <row r="664" s="6" customFormat="1" ht="24" customHeight="1" spans="1:10">
      <c r="A664" s="51"/>
      <c r="B664" s="52" t="s">
        <v>678</v>
      </c>
      <c r="C664" s="53">
        <v>3991</v>
      </c>
      <c r="D664" s="53">
        <v>4741</v>
      </c>
      <c r="E664" s="39"/>
      <c r="F664" s="53">
        <v>1467268.68</v>
      </c>
      <c r="G664" s="53"/>
      <c r="H664" s="53"/>
      <c r="I664" s="53">
        <v>875782.639999997</v>
      </c>
      <c r="J664" s="51"/>
    </row>
  </sheetData>
  <mergeCells count="4">
    <mergeCell ref="A1:J1"/>
    <mergeCell ref="A2:J2"/>
    <mergeCell ref="A3:D3"/>
    <mergeCell ref="E3:H3"/>
  </mergeCells>
  <conditionalFormatting sqref="B482">
    <cfRule type="duplicateValues" dxfId="0" priority="5"/>
  </conditionalFormatting>
  <conditionalFormatting sqref="A545:B545">
    <cfRule type="duplicateValues" dxfId="0" priority="9"/>
  </conditionalFormatting>
  <conditionalFormatting sqref="B355:B404 B406:B428 B430:B481 B483:B511 B523:B544 B513:B521">
    <cfRule type="duplicateValues" dxfId="0" priority="7"/>
  </conditionalFormatting>
  <conditionalFormatting sqref="B405 B429 B512 B522">
    <cfRule type="duplicateValues" dxfId="0" priority="6"/>
  </conditionalFormatting>
  <printOptions horizontalCentered="1"/>
  <pageMargins left="0" right="0" top="1" bottom="0.1965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liao ai jing</cp:lastModifiedBy>
  <dcterms:created xsi:type="dcterms:W3CDTF">2020-04-03T01:16:00Z</dcterms:created>
  <dcterms:modified xsi:type="dcterms:W3CDTF">2025-01-03T02:31:22Z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FD642E2497C54F959EDD4BED17A12F4A</vt:lpwstr>
  </property>
</Properties>
</file>